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4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7.xml" ContentType="application/vnd.openxmlformats-officedocument.themeOverrid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drawings/drawing23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drawings/drawing24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0" windowWidth="28800" windowHeight="12105" tabRatio="762"/>
  </bookViews>
  <sheets>
    <sheet name="3.2.1" sheetId="105" r:id="rId1"/>
    <sheet name="3.2.2" sheetId="79" r:id="rId2"/>
    <sheet name="3.2.3" sheetId="80" r:id="rId3"/>
    <sheet name="3.2.4" sheetId="97" r:id="rId4"/>
    <sheet name="3.2.5" sheetId="83" r:id="rId5"/>
    <sheet name="3.2.6" sheetId="99" r:id="rId6"/>
    <sheet name="3.2.7" sheetId="106" r:id="rId7"/>
    <sheet name="3.2.8" sheetId="85" r:id="rId8"/>
    <sheet name="3.2.9" sheetId="94" r:id="rId9"/>
    <sheet name="3.2.10" sheetId="86" r:id="rId10"/>
    <sheet name="3.2.11" sheetId="101" r:id="rId11"/>
    <sheet name="3.2.12" sheetId="102" r:id="rId12"/>
    <sheet name="3.2.13" sheetId="103" r:id="rId13"/>
    <sheet name="3.2.14" sheetId="10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A" localSheetId="11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11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6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11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6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localSheetId="11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localSheetId="6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localSheetId="0" hidden="1">"'ee461b74-30d4-41ef-9291-42ff1293d398'"</definedName>
    <definedName name="_AMO_UniqueIdentifier" localSheetId="5" hidden="1">"'ee461b74-30d4-41ef-9291-42ff1293d398'"</definedName>
    <definedName name="_AMO_UniqueIdentifier" localSheetId="8" hidden="1">"'108dc4b1-1552-4bb8-b722-7e2fdac53c3c'"</definedName>
    <definedName name="_AMO_XmlVersion" hidden="1">"'1'"</definedName>
    <definedName name="_BQ4.1" localSheetId="0" hidden="1">#REF!</definedName>
    <definedName name="_BQ4.1" localSheetId="11" hidden="1">#REF!</definedName>
    <definedName name="_BQ4.1" localSheetId="12" hidden="1">#REF!</definedName>
    <definedName name="_BQ4.1" localSheetId="13" hidden="1">#REF!</definedName>
    <definedName name="_BQ4.1" localSheetId="2" hidden="1">#REF!</definedName>
    <definedName name="_BQ4.1" localSheetId="3" hidden="1">#REF!</definedName>
    <definedName name="_BQ4.1" localSheetId="5" hidden="1">#REF!</definedName>
    <definedName name="_BQ4.1" localSheetId="6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_xlnm._FilterDatabase" localSheetId="0" hidden="1">'3.2.1'!#REF!</definedName>
    <definedName name="_xlnm._FilterDatabase" localSheetId="5" hidden="1">'3.2.6'!$A$6:$B$6</definedName>
    <definedName name="_xlnm._FilterDatabase" localSheetId="6" hidden="1">'3.2.7'!$A$6:$C$6</definedName>
    <definedName name="_xlnm._FilterDatabase" localSheetId="7" hidden="1">'3.2.8'!$A$6:$C$6</definedName>
    <definedName name="a">[7]Control!$H$4</definedName>
    <definedName name="AN_3" localSheetId="0">#REF!</definedName>
    <definedName name="AN_3" localSheetId="13">#REF!</definedName>
    <definedName name="AN_3" localSheetId="2">#REF!</definedName>
    <definedName name="AN_3" localSheetId="3">#REF!</definedName>
    <definedName name="AN_3" localSheetId="6">#REF!</definedName>
    <definedName name="AN_3">#REF!</definedName>
    <definedName name="AN_4" localSheetId="13">#REF!</definedName>
    <definedName name="AN_4" localSheetId="2">#REF!</definedName>
    <definedName name="AN_4" localSheetId="3">#REF!</definedName>
    <definedName name="AN_4" localSheetId="6">#REF!</definedName>
    <definedName name="AN_4">#REF!</definedName>
    <definedName name="anb" localSheetId="13">#REF!</definedName>
    <definedName name="anb" localSheetId="2">#REF!</definedName>
    <definedName name="anb" localSheetId="3">#REF!</definedName>
    <definedName name="anb">#REF!</definedName>
    <definedName name="anc" localSheetId="13">#REF!</definedName>
    <definedName name="anc" localSheetId="2">#REF!</definedName>
    <definedName name="anc" localSheetId="3">#REF!</definedName>
    <definedName name="anc">#REF!</definedName>
    <definedName name="ANN_3" localSheetId="13">#REF!</definedName>
    <definedName name="ANN_3" localSheetId="2">#REF!</definedName>
    <definedName name="ANN_3" localSheetId="3">#REF!</definedName>
    <definedName name="ANN_3">#REF!</definedName>
    <definedName name="ANN_4" localSheetId="13">#REF!</definedName>
    <definedName name="ANN_4" localSheetId="2">#REF!</definedName>
    <definedName name="ANN_4" localSheetId="3">#REF!</definedName>
    <definedName name="ANN_4">#REF!</definedName>
    <definedName name="anscount" hidden="1">2</definedName>
    <definedName name="arrFood">#REF!</definedName>
    <definedName name="arrNames">#REF!</definedName>
    <definedName name="AxisList" localSheetId="0">#REF!</definedName>
    <definedName name="AxisList" localSheetId="9">#REF!</definedName>
    <definedName name="AxisList" localSheetId="13">#REF!</definedName>
    <definedName name="AxisList" localSheetId="3">#REF!</definedName>
    <definedName name="AxisList" localSheetId="5">#REF!</definedName>
    <definedName name="AxisList" localSheetId="7">#REF!</definedName>
    <definedName name="AxisList" localSheetId="8">#REF!</definedName>
    <definedName name="AxisList">#REF!</definedName>
    <definedName name="b">[7]Control!$H$5</definedName>
    <definedName name="BlinkPage" localSheetId="0">#REF!</definedName>
    <definedName name="BlinkPage" localSheetId="9">#REF!</definedName>
    <definedName name="BlinkPage" localSheetId="13">#REF!</definedName>
    <definedName name="BlinkPage" localSheetId="3">#REF!</definedName>
    <definedName name="BlinkPage" localSheetId="5">#REF!</definedName>
    <definedName name="BlinkPage" localSheetId="7">#REF!</definedName>
    <definedName name="BlinkPage" localSheetId="8">#REF!</definedName>
    <definedName name="BlinkPage">#REF!</definedName>
    <definedName name="BroadMoney2016" localSheetId="0">#REF!</definedName>
    <definedName name="BroadMoney2016" localSheetId="13">#REF!</definedName>
    <definedName name="BroadMoney2016" localSheetId="2">#REF!</definedName>
    <definedName name="BroadMoney2016" localSheetId="3">#REF!</definedName>
    <definedName name="BroadMoney2016" localSheetId="5">#REF!</definedName>
    <definedName name="BroadMoney2016">#REF!</definedName>
    <definedName name="Chrt1DropDown" localSheetId="9">#REF!</definedName>
    <definedName name="Chrt1DropDown" localSheetId="13">#REF!</definedName>
    <definedName name="Chrt1DropDown" localSheetId="3">#REF!</definedName>
    <definedName name="Chrt1DropDown" localSheetId="5">#REF!</definedName>
    <definedName name="Chrt1DropDown" localSheetId="7">#REF!</definedName>
    <definedName name="Chrt1DropDown" localSheetId="8">#REF!</definedName>
    <definedName name="Chrt1DropDown">#REF!</definedName>
    <definedName name="CompAnalyView1" localSheetId="13">#REF!</definedName>
    <definedName name="CompAnalyView1" localSheetId="3">#REF!</definedName>
    <definedName name="CompAnalyView1" localSheetId="5">#REF!</definedName>
    <definedName name="CompAnalyView1" localSheetId="8">#REF!</definedName>
    <definedName name="CompAnalyView1">#REF!</definedName>
    <definedName name="CompAnalyView2" localSheetId="13">#REF!</definedName>
    <definedName name="CompAnalyView2" localSheetId="3">#REF!</definedName>
    <definedName name="CompAnalyView2" localSheetId="5">#REF!</definedName>
    <definedName name="CompAnalyView2" localSheetId="8">#REF!</definedName>
    <definedName name="CompAnalyView2">#REF!</definedName>
    <definedName name="CompPlotVName" localSheetId="13">#REF!</definedName>
    <definedName name="CompPlotVName" localSheetId="3">#REF!</definedName>
    <definedName name="CompPlotVName" localSheetId="5">#REF!</definedName>
    <definedName name="CompPlotVName" localSheetId="8">#REF!</definedName>
    <definedName name="CompPlotVName">#REF!</definedName>
    <definedName name="CompSelectionName" localSheetId="13">#REF!</definedName>
    <definedName name="CompSelectionName" localSheetId="3">#REF!</definedName>
    <definedName name="CompSelectionName" localSheetId="5">#REF!</definedName>
    <definedName name="CompSelectionName" localSheetId="8">#REF!</definedName>
    <definedName name="CompSelectionName">#REF!</definedName>
    <definedName name="CompSelectionName2" localSheetId="13">#REF!</definedName>
    <definedName name="CompSelectionName2" localSheetId="3">#REF!</definedName>
    <definedName name="CompSelectionName2" localSheetId="5">#REF!</definedName>
    <definedName name="CompSelectionName2" localSheetId="8">#REF!</definedName>
    <definedName name="CompSelectionName2">#REF!</definedName>
    <definedName name="CompSelectionName3" localSheetId="13">#REF!</definedName>
    <definedName name="CompSelectionName3" localSheetId="3">#REF!</definedName>
    <definedName name="CompSelectionName3" localSheetId="5">#REF!</definedName>
    <definedName name="CompSelectionName3" localSheetId="8">#REF!</definedName>
    <definedName name="CompSelectionName3">#REF!</definedName>
    <definedName name="CustTickerList" localSheetId="13">#REF!</definedName>
    <definedName name="CustTickerList" localSheetId="3">#REF!</definedName>
    <definedName name="CustTickerList" localSheetId="5">#REF!</definedName>
    <definedName name="CustTickerList" localSheetId="8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 localSheetId="13">OFFSET([10]прибыль!#REF!, 0, 0, COUNTA([10]прибыль!#REF!), 1)</definedName>
    <definedName name="D1_Currency" localSheetId="2">OFFSET([10]прибыль!#REF!, 0, 0, COUNTA([10]прибыль!#REF!), 1)</definedName>
    <definedName name="D1_Currency" localSheetId="3">OFFSET([10]прибыль!#REF!, 0, 0, COUNTA([10]прибыль!#REF!), 1)</definedName>
    <definedName name="D1_Currency" localSheetId="5">OFFSET([9]прибыль!#REF!, 0, 0, COUNTA([9]прибыль!#REF!), 1)</definedName>
    <definedName name="D1_Currency" localSheetId="6">OFFSET([10]прибыль!#REF!, 0, 0, COUNTA([10]прибыль!#REF!), 1)</definedName>
    <definedName name="D1_Currency">OFFSET([10]прибыль!#REF!, 0, 0, COUNTA([10]прибыль!#REF!), 1)</definedName>
    <definedName name="D1_Current" localSheetId="0">OFFSET([9]прибыль!#REF!, 0, 0, COUNTA([9]прибыль!#REF!), 1)</definedName>
    <definedName name="D1_Current" localSheetId="13">OFFSET([10]прибыль!#REF!, 0, 0, COUNTA([10]прибыль!#REF!), 1)</definedName>
    <definedName name="D1_Current" localSheetId="2">OFFSET([10]прибыль!#REF!, 0, 0, COUNTA([10]прибыль!#REF!), 1)</definedName>
    <definedName name="D1_Current" localSheetId="3">OFFSET([10]прибыль!#REF!, 0, 0, COUNTA([10]прибыль!#REF!), 1)</definedName>
    <definedName name="D1_Current" localSheetId="5">OFFSET([9]прибыль!#REF!, 0, 0, COUNTA([9]прибыль!#REF!), 1)</definedName>
    <definedName name="D1_Current" localSheetId="6">OFFSET([10]прибыль!#REF!, 0, 0, COUNTA([10]прибыль!#REF!), 1)</definedName>
    <definedName name="D1_Current">OFFSET([10]прибыль!#REF!, 0, 0, COUNTA([10]прибыль!#REF!), 1)</definedName>
    <definedName name="D1_Date" localSheetId="0">OFFSET([9]прибыль!$B$4:$C$4, 0, 0, COUNTA([9]прибыль!$D$4:$D$100), )</definedName>
    <definedName name="D1_Date" localSheetId="5">OFFSET([9]прибыль!$B$4:$C$4, 0, 0, COUNTA([9]прибыль!$D$4:$D$100), )</definedName>
    <definedName name="D1_Date">OFFSET([10]прибыль!$B$4:$C$4, 0, 0, COUNTA([10]прибыль!$D$4:$D$100), )</definedName>
    <definedName name="D1_Finrez" localSheetId="0">OFFSET([9]прибыль!$D$4, 0, 0, COUNTA([9]прибыль!$D$4:$D$100), 1)</definedName>
    <definedName name="D1_Finrez" localSheetId="5">OFFSET([9]прибыль!$D$4, 0, 0, COUNTA([9]прибыль!$D$4:$D$100), 1)</definedName>
    <definedName name="D1_Finrez">OFFSET([10]прибыль!$D$4, 0, 0, COUNTA([10]прибыль!$D$4:$D$100), 1)</definedName>
    <definedName name="D1_Interest" localSheetId="0">OFFSET([9]прибыль!#REF!, 0, 0, COUNTA([9]прибыль!#REF!), 1)</definedName>
    <definedName name="D1_Interest" localSheetId="13">OFFSET([10]прибыль!#REF!, 0, 0, COUNTA([10]прибыль!#REF!), 1)</definedName>
    <definedName name="D1_Interest" localSheetId="2">OFFSET([10]прибыль!#REF!, 0, 0, COUNTA([10]прибыль!#REF!), 1)</definedName>
    <definedName name="D1_Interest" localSheetId="3">OFFSET([10]прибыль!#REF!, 0, 0, COUNTA([10]прибыль!#REF!), 1)</definedName>
    <definedName name="D1_Interest" localSheetId="5">OFFSET([9]прибыль!#REF!, 0, 0, COUNTA([9]прибыль!#REF!), 1)</definedName>
    <definedName name="D1_Interest" localSheetId="6">OFFSET([10]прибыль!#REF!, 0, 0, COUNTA([10]прибыль!#REF!), 1)</definedName>
    <definedName name="D1_Interest">OFFSET([10]прибыль!#REF!, 0, 0, COUNTA([10]прибыль!#REF!), 1)</definedName>
    <definedName name="D1_NCR" localSheetId="0">OFFSET([9]прибыль!#REF!, 0, 0, COUNTA([9]прибыль!#REF!), 1)</definedName>
    <definedName name="D1_NCR" localSheetId="13">OFFSET([10]прибыль!#REF!, 0, 0, COUNTA([10]прибыль!#REF!), 1)</definedName>
    <definedName name="D1_NCR" localSheetId="2">OFFSET([10]прибыль!#REF!, 0, 0, COUNTA([10]прибыль!#REF!), 1)</definedName>
    <definedName name="D1_NCR" localSheetId="3">OFFSET([10]прибыль!#REF!, 0, 0, COUNTA([10]прибыль!#REF!), 1)</definedName>
    <definedName name="D1_NCR" localSheetId="5">OFFSET([9]прибыль!#REF!, 0, 0, COUNTA([9]прибыль!#REF!), 1)</definedName>
    <definedName name="D1_NCR" localSheetId="6">OFFSET([10]прибыль!#REF!, 0, 0, COUNTA([10]прибыль!#REF!), 1)</definedName>
    <definedName name="D1_NCR">OFFSET([10]прибыль!#REF!, 0, 0, COUNTA([10]прибыль!#REF!), 1)</definedName>
    <definedName name="D1_Other" localSheetId="0">OFFSET([9]прибыль!#REF!, 0, 0, COUNTA([9]прибыль!#REF!), 1)</definedName>
    <definedName name="D1_Other" localSheetId="13">OFFSET([10]прибыль!#REF!, 0, 0, COUNTA([10]прибыль!#REF!), 1)</definedName>
    <definedName name="D1_Other" localSheetId="2">OFFSET([10]прибыль!#REF!, 0, 0, COUNTA([10]прибыль!#REF!), 1)</definedName>
    <definedName name="D1_Other" localSheetId="3">OFFSET([10]прибыль!#REF!, 0, 0, COUNTA([10]прибыль!#REF!), 1)</definedName>
    <definedName name="D1_Other" localSheetId="5">OFFSET([9]прибыль!#REF!, 0, 0, COUNTA([9]прибыль!#REF!), 1)</definedName>
    <definedName name="D1_Other" localSheetId="6">OFFSET([10]прибыль!#REF!, 0, 0, COUNTA([10]прибыль!#REF!), 1)</definedName>
    <definedName name="D1_Other">OFFSET([10]прибыль!#REF!, 0, 0, COUNTA([10]прибыль!#REF!), 1)</definedName>
    <definedName name="D1_Reserves" localSheetId="0">OFFSET([9]прибыль!$E$4, 0, 0, COUNTA([9]прибыль!$E$4:$E$100), 1)</definedName>
    <definedName name="D1_Reserves" localSheetId="5">OFFSET([9]прибыль!$E$4, 0, 0, COUNTA([9]прибыль!$E$4:$E$100), 1)</definedName>
    <definedName name="D1_Reserves">OFFSET([10]прибыль!$E$4, 0, 0, COUNTA([10]прибыль!$E$4:$E$100), 1)</definedName>
    <definedName name="D1_RKO" localSheetId="0">OFFSET([9]прибыль!#REF!, 0, 0, COUNTA([9]прибыль!#REF!), 1)</definedName>
    <definedName name="D1_RKO" localSheetId="13">OFFSET([10]прибыль!#REF!, 0, 0, COUNTA([10]прибыль!#REF!), 1)</definedName>
    <definedName name="D1_RKO" localSheetId="2">OFFSET([10]прибыль!#REF!, 0, 0, COUNTA([10]прибыль!#REF!), 1)</definedName>
    <definedName name="D1_RKO" localSheetId="3">OFFSET([10]прибыль!#REF!, 0, 0, COUNTA([10]прибыль!#REF!), 1)</definedName>
    <definedName name="D1_RKO" localSheetId="5">OFFSET([9]прибыль!#REF!, 0, 0, COUNTA([9]прибыль!#REF!), 1)</definedName>
    <definedName name="D1_RKO" localSheetId="6">OFFSET([10]прибыль!#REF!, 0, 0, COUNTA([10]прибыль!#REF!), 1)</definedName>
    <definedName name="D1_RKO">OFFSET([10]прибыль!#REF!, 0, 0, COUNTA([10]прибыль!#REF!), 1)</definedName>
    <definedName name="D1a_Currency" localSheetId="0">OFFSET([11]Т01а!$G$4, 0, 0, COUNTA([11]Т01а!$G$4:$G$100), 1)</definedName>
    <definedName name="D1a_Currency" localSheetId="5">OFFSET([11]Т01а!$G$4, 0, 0, COUNTA([11]Т01а!$G$4:$G$100), 1)</definedName>
    <definedName name="D1a_Currency">OFFSET([12]Т01а!$G$4, 0, 0, COUNTA([12]Т01а!$G$4:$G$100), 1)</definedName>
    <definedName name="D1a_Current" localSheetId="0">OFFSET([11]Т01а!$J$4, 0, 0, COUNTA([11]Т01а!$J$4:$J$100), 1)</definedName>
    <definedName name="D1a_Current" localSheetId="5">OFFSET([11]Т01а!$J$4, 0, 0, COUNTA([11]Т01а!$J$4:$J$100), 1)</definedName>
    <definedName name="D1a_Current">OFFSET([12]Т01а!$J$4, 0, 0, COUNTA([12]Т01а!$J$4:$J$100), 1)</definedName>
    <definedName name="D1a_Date" localSheetId="0">OFFSET([11]Т01а!$B$4:$C$4, 0, 0, COUNTA([11]Т01а!$D$4:$D$100), )</definedName>
    <definedName name="D1a_Date" localSheetId="5">OFFSET([11]Т01а!$B$4:$C$4, 0, 0, COUNTA([11]Т01а!$D$4:$D$100), )</definedName>
    <definedName name="D1a_Date">OFFSET([12]Т01а!$B$4:$C$4, 0, 0, COUNTA([12]Т01а!$D$4:$D$100), )</definedName>
    <definedName name="D1a_Finrez" localSheetId="0">OFFSET([11]Т01а!$D$4, 0, 0, COUNTA([11]Т01а!$D$4:$D$100), 1)</definedName>
    <definedName name="D1a_Finrez" localSheetId="5">OFFSET([11]Т01а!$D$4, 0, 0, COUNTA([11]Т01а!$D$4:$D$100), 1)</definedName>
    <definedName name="D1a_Finrez">OFFSET([12]Т01а!$D$4, 0, 0, COUNTA([12]Т01а!$D$4:$D$100), 1)</definedName>
    <definedName name="D1a_Interest" localSheetId="0">OFFSET([11]Т01а!$E$4, 0, 0, COUNTA([11]Т01а!$E$4:$E$100), 1)</definedName>
    <definedName name="D1a_Interest" localSheetId="5">OFFSET([11]Т01а!$E$4, 0, 0, COUNTA([11]Т01а!$E$4:$E$100), 1)</definedName>
    <definedName name="D1a_Interest">OFFSET([12]Т01а!$E$4, 0, 0, COUNTA([12]Т01а!$E$4:$E$100), 1)</definedName>
    <definedName name="D1a_NCR" localSheetId="0">OFFSET([11]Т01а!$H$4, 0, 0, COUNTA([11]Т01а!$H$4:$H$100), 1)</definedName>
    <definedName name="D1a_NCR" localSheetId="5">OFFSET([11]Т01а!$H$4, 0, 0, COUNTA([11]Т01а!$H$4:$H$100), 1)</definedName>
    <definedName name="D1a_NCR">OFFSET([12]Т01а!$H$4, 0, 0, COUNTA([12]Т01а!$H$4:$H$100), 1)</definedName>
    <definedName name="D1a_Other" localSheetId="0">OFFSET([11]Т01а!$K$4, 0, 0, COUNTA([11]Т01а!$K$4:$K$100), 1)</definedName>
    <definedName name="D1a_Other" localSheetId="5">OFFSET([11]Т01а!$K$4, 0, 0, COUNTA([11]Т01а!$K$4:$K$100), 1)</definedName>
    <definedName name="D1a_Other">OFFSET([12]Т01а!$K$4, 0, 0, COUNTA([12]Т01а!$K$4:$K$100), 1)</definedName>
    <definedName name="D1a_Reserves" localSheetId="0">OFFSET([11]Т01а!$I$4, 0, 0, COUNTA([11]Т01а!$I$4:$I$100), 1)</definedName>
    <definedName name="D1a_Reserves" localSheetId="5">OFFSET([11]Т01а!$I$4, 0, 0, COUNTA([11]Т01а!$I$4:$I$100), 1)</definedName>
    <definedName name="D1a_Reserves">OFFSET([12]Т01а!$I$4, 0, 0, COUNTA([12]Т01а!$I$4:$I$100), 1)</definedName>
    <definedName name="D1a_RKO" localSheetId="0">OFFSET([11]Т01а!$F$4, 0, 0, COUNTA([11]Т01а!$F$4:$F$100), 1)</definedName>
    <definedName name="D1a_RKO" localSheetId="5">OFFSET([11]Т01а!$F$4, 0, 0, COUNTA([11]Т01а!$F$4:$F$100), 1)</definedName>
    <definedName name="D1a_RKO">OFFSET([12]Т01а!$F$4, 0, 0, COUNTA([12]Т01а!$F$4:$F$100), 1)</definedName>
    <definedName name="D2_Bonds" localSheetId="0">OFFSET([11]Т02!$G$4, 0, 0, COUNTA([11]Т02!$G$4:$G$100), 1)</definedName>
    <definedName name="D2_Bonds" localSheetId="5">OFFSET([11]Т02!$G$4, 0, 0, COUNTA([11]Т02!$G$4:$G$100), 1)</definedName>
    <definedName name="D2_Bonds">OFFSET([12]Т02!$G$4, 0, 0, COUNTA([12]Т02!$G$4:$G$100), 1)</definedName>
    <definedName name="D2_BoR" localSheetId="0">OFFSET([11]Т02!$I$4, 0, 0, COUNTA([11]Т02!$I$4:$I$100), 1)</definedName>
    <definedName name="D2_BoR" localSheetId="5">OFFSET([11]Т02!$I$4, 0, 0, COUNTA([11]Т02!$I$4:$I$100), 1)</definedName>
    <definedName name="D2_BoR">OFFSET([12]Т02!$I$4, 0, 0, COUNTA([12]Т02!$I$4:$I$100), 1)</definedName>
    <definedName name="D2_Credits2Households" localSheetId="0">OFFSET([11]Т02!$F$4, 0, 0, COUNTA([11]Т02!$F$4:$F$100), 1)</definedName>
    <definedName name="D2_Credits2Households" localSheetId="5">OFFSET([11]Т02!$F$4, 0, 0, COUNTA([11]Т02!$F$4:$F$100), 1)</definedName>
    <definedName name="D2_Credits2Households">OFFSET([12]Т02!$F$4, 0, 0, COUNTA([12]Т02!$F$4:$F$100), 1)</definedName>
    <definedName name="D2_Credits2NonResidents" localSheetId="0">OFFSET([11]Т02!$E$4, 0, 0, COUNTA([11]Т02!$E$4:$E$100), 1)</definedName>
    <definedName name="D2_Credits2NonResidents" localSheetId="5">OFFSET([11]Т02!$E$4, 0, 0, COUNTA([11]Т02!$E$4:$E$100), 1)</definedName>
    <definedName name="D2_Credits2NonResidents">OFFSET([12]Т02!$E$4, 0, 0, COUNTA([12]Т02!$E$4:$E$100), 1)</definedName>
    <definedName name="D2_Credits2Residents" localSheetId="0">OFFSET([11]Т02!$D$4, 0, 0, COUNTA([11]Т02!$D$4:$D$100), 1)</definedName>
    <definedName name="D2_Credits2Residents" localSheetId="5">OFFSET([11]Т02!$D$4, 0, 0, COUNTA([11]Т02!$D$4:$D$100), 1)</definedName>
    <definedName name="D2_Credits2Residents">OFFSET([12]Т02!$D$4, 0, 0, COUNTA([12]Т02!$D$4:$D$100), 1)</definedName>
    <definedName name="D2_Date" localSheetId="0">OFFSET([11]Т02!$B$4:$C$4, 0, 0, COUNTA([11]Т02!$D$4:$D$100), )</definedName>
    <definedName name="D2_Date" localSheetId="5">OFFSET([11]Т02!$B$4:$C$4, 0, 0, COUNTA([11]Т02!$D$4:$D$100), )</definedName>
    <definedName name="D2_Date">OFFSET([12]Т02!$B$4:$C$4, 0, 0, COUNTA([12]Т02!$D$4:$D$100), )</definedName>
    <definedName name="D2_Government" localSheetId="0">OFFSET([11]Т02!$J$4, 0, 0, COUNTA([11]Т02!$J$4:$J$100), 1)</definedName>
    <definedName name="D2_Government" localSheetId="5">OFFSET([11]Т02!$J$4, 0, 0, COUNTA([11]Т02!$J$4:$J$100), 1)</definedName>
    <definedName name="D2_Government">OFFSET([12]Т02!$J$4, 0, 0, COUNTA([12]Т02!$J$4:$J$100), 1)</definedName>
    <definedName name="D2_HouseholdDeposits" localSheetId="0">OFFSET([11]Т02!$L$4, 0, 0, COUNTA([11]Т02!$L$4:$L$100), 1)</definedName>
    <definedName name="D2_HouseholdDeposits" localSheetId="5">OFFSET([11]Т02!$L$4, 0, 0, COUNTA([11]Т02!$L$4:$L$100), 1)</definedName>
    <definedName name="D2_HouseholdDeposits">OFFSET([12]Т02!$L$4, 0, 0, COUNTA([12]Т02!$L$4:$L$100), 1)</definedName>
    <definedName name="D2_Interest" localSheetId="0">OFFSET([11]Т02!$N$4, 0, 0, COUNTA([11]Т02!$N$4:$N$100), 1)</definedName>
    <definedName name="D2_Interest" localSheetId="5">OFFSET([11]Т02!$N$4, 0, 0, COUNTA([11]Т02!$N$4:$N$100), 1)</definedName>
    <definedName name="D2_Interest">OFFSET([12]Т02!$N$4, 0, 0, COUNTA([12]Т02!$N$4:$N$100), 1)</definedName>
    <definedName name="D2_OtherAssets" localSheetId="0">OFFSET([11]Т02!$H$4, 0, 0, COUNTA([11]Т02!$H$4:$H$100), 1)</definedName>
    <definedName name="D2_OtherAssets" localSheetId="5">OFFSET([11]Т02!$H$4, 0, 0, COUNTA([11]Т02!$H$4:$H$100), 1)</definedName>
    <definedName name="D2_OtherAssets">OFFSET([12]Т02!$H$4, 0, 0, COUNTA([12]Т02!$H$4:$H$100), 1)</definedName>
    <definedName name="D2_OtherDeposits" localSheetId="0">OFFSET([11]Т02!$K$4, 0, 0, COUNTA([11]Т02!$K$4:$K$100), 1)</definedName>
    <definedName name="D2_OtherDeposits" localSheetId="5">OFFSET([11]Т02!$K$4, 0, 0, COUNTA([11]Т02!$K$4:$K$100), 1)</definedName>
    <definedName name="D2_OtherDeposits">OFFSET([12]Т02!$K$4, 0, 0, COUNTA([12]Т02!$K$4:$K$100), 1)</definedName>
    <definedName name="D2_OtherLiabilities" localSheetId="0">OFFSET([11]Т02!$M$4, 0, 0, COUNTA([11]Т02!$M$4:$M$100), 1)</definedName>
    <definedName name="D2_OtherLiabilities" localSheetId="5">OFFSET([11]Т02!$M$4, 0, 0, COUNTA([11]Т02!$M$4:$M$100), 1)</definedName>
    <definedName name="D2_OtherLiabilities">OFFSET([12]Т02!$M$4, 0, 0, COUNTA([12]Т02!$M$4:$M$100), 1)</definedName>
    <definedName name="D2a_Bonds" localSheetId="0">OFFSET([11]Т02а!$G$4, 0, 0, COUNTA([11]Т02а!$G$4:$G$100), 1)</definedName>
    <definedName name="D2a_Bonds" localSheetId="5">OFFSET([11]Т02а!$G$4, 0, 0, COUNTA([11]Т02а!$G$4:$G$100), 1)</definedName>
    <definedName name="D2a_Bonds">OFFSET([12]Т02а!$G$4, 0, 0, COUNTA([12]Т02а!$G$4:$G$100), 1)</definedName>
    <definedName name="D2a_BoR" localSheetId="0">OFFSET([11]Т02а!$I$4, 0, 0, COUNTA([11]Т02а!$I$4:$I$100), 1)</definedName>
    <definedName name="D2a_BoR" localSheetId="5">OFFSET([11]Т02а!$I$4, 0, 0, COUNTA([11]Т02а!$I$4:$I$100), 1)</definedName>
    <definedName name="D2a_BoR">OFFSET([12]Т02а!$I$4, 0, 0, COUNTA([12]Т02а!$I$4:$I$100), 1)</definedName>
    <definedName name="D2a_Credits2Households" localSheetId="0">OFFSET([11]Т02а!$F$4, 0, 0, COUNTA([11]Т02а!$F$4:$F$100), 1)</definedName>
    <definedName name="D2a_Credits2Households" localSheetId="5">OFFSET([11]Т02а!$F$4, 0, 0, COUNTA([11]Т02а!$F$4:$F$100), 1)</definedName>
    <definedName name="D2a_Credits2Households">OFFSET([12]Т02а!$F$4, 0, 0, COUNTA([12]Т02а!$F$4:$F$100), 1)</definedName>
    <definedName name="D2a_Credits2NonResidents" localSheetId="0">OFFSET([11]Т02а!$E$4, 0, 0, COUNTA([11]Т02а!$E$4:$E$100), 1)</definedName>
    <definedName name="D2a_Credits2NonResidents" localSheetId="5">OFFSET([11]Т02а!$E$4, 0, 0, COUNTA([11]Т02а!$E$4:$E$100), 1)</definedName>
    <definedName name="D2a_Credits2NonResidents">OFFSET([12]Т02а!$E$4, 0, 0, COUNTA([12]Т02а!$E$4:$E$100), 1)</definedName>
    <definedName name="D2a_Credits2Residents" localSheetId="0">OFFSET([11]Т02а!$D$4, 0, 0, COUNTA([11]Т02а!$D$4:$D$100), 1)</definedName>
    <definedName name="D2a_Credits2Residents" localSheetId="5">OFFSET([11]Т02а!$D$4, 0, 0, COUNTA([11]Т02а!$D$4:$D$100), 1)</definedName>
    <definedName name="D2a_Credits2Residents">OFFSET([12]Т02а!$D$4, 0, 0, COUNTA([12]Т02а!$D$4:$D$100), 1)</definedName>
    <definedName name="D2a_Date" localSheetId="0">OFFSET([11]Т02а!$B$4:$C$4, 0, 0, COUNTA([11]Т02а!$D$4:$D$100), )</definedName>
    <definedName name="D2a_Date" localSheetId="5">OFFSET([11]Т02а!$B$4:$C$4, 0, 0, COUNTA([11]Т02а!$D$4:$D$100), )</definedName>
    <definedName name="D2a_Date">OFFSET([12]Т02а!$B$4:$C$4, 0, 0, COUNTA([12]Т02а!$D$4:$D$100), )</definedName>
    <definedName name="D2a_Government" localSheetId="0">OFFSET([11]Т02а!$J$4, 0, 0, COUNTA([11]Т02а!$J$4:$J$100), 1)</definedName>
    <definedName name="D2a_Government" localSheetId="5">OFFSET([11]Т02а!$J$4, 0, 0, COUNTA([11]Т02а!$J$4:$J$100), 1)</definedName>
    <definedName name="D2a_Government">OFFSET([12]Т02а!$J$4, 0, 0, COUNTA([12]Т02а!$J$4:$J$100), 1)</definedName>
    <definedName name="D2a_HouseholdDeposits" localSheetId="0">OFFSET([11]Т02а!$L$4, 0, 0, COUNTA([11]Т02а!$L$4:$L$100), 1)</definedName>
    <definedName name="D2a_HouseholdDeposits" localSheetId="5">OFFSET([11]Т02а!$L$4, 0, 0, COUNTA([11]Т02а!$L$4:$L$100), 1)</definedName>
    <definedName name="D2a_HouseholdDeposits">OFFSET([12]Т02а!$L$4, 0, 0, COUNTA([12]Т02а!$L$4:$L$100), 1)</definedName>
    <definedName name="D2a_Interest" localSheetId="0">OFFSET([11]Т02а!$N$4, 0, 0, COUNTA([11]Т02а!$N$4:$N$100), 1)</definedName>
    <definedName name="D2a_Interest" localSheetId="5">OFFSET([11]Т02а!$N$4, 0, 0, COUNTA([11]Т02а!$N$4:$N$100), 1)</definedName>
    <definedName name="D2a_Interest">OFFSET([12]Т02а!$N$4, 0, 0, COUNTA([12]Т02а!$N$4:$N$100), 1)</definedName>
    <definedName name="D2a_OtherAssets" localSheetId="0">OFFSET([11]Т02а!$H$4, 0, 0, COUNTA([11]Т02а!$H$4:$H$100), 1)</definedName>
    <definedName name="D2a_OtherAssets" localSheetId="5">OFFSET([11]Т02а!$H$4, 0, 0, COUNTA([11]Т02а!$H$4:$H$100), 1)</definedName>
    <definedName name="D2a_OtherAssets">OFFSET([12]Т02а!$H$4, 0, 0, COUNTA([12]Т02а!$H$4:$H$100), 1)</definedName>
    <definedName name="D2a_OtherDeposits" localSheetId="0">OFFSET([11]Т02а!$K$4, 0, 0, COUNTA([11]Т02а!$K$4:$K$100), 1)</definedName>
    <definedName name="D2a_OtherDeposits" localSheetId="5">OFFSET([11]Т02а!$K$4, 0, 0, COUNTA([11]Т02а!$K$4:$K$100), 1)</definedName>
    <definedName name="D2a_OtherDeposits">OFFSET([12]Т02а!$K$4, 0, 0, COUNTA([12]Т02а!$K$4:$K$100), 1)</definedName>
    <definedName name="D2a_OtherLiabilities" localSheetId="0">OFFSET([11]Т02а!$M$4, 0, 0, COUNTA([11]Т02а!$M$4:$M$100), 1)</definedName>
    <definedName name="D2a_OtherLiabilities" localSheetId="5">OFFSET([11]Т02а!$M$4, 0, 0, COUNTA([11]Т02а!$M$4:$M$100), 1)</definedName>
    <definedName name="D2a_OtherLiabilities">OFFSET([12]Т02а!$M$4, 0, 0, COUNTA([12]Т02а!$M$4:$M$100), 1)</definedName>
    <definedName name="D3_Current" localSheetId="0">OFFSET([11]Т03!$H$4, 0, 0, COUNTA([11]Т03!$H$4:$H$100), 1)</definedName>
    <definedName name="D3_Current" localSheetId="5">OFFSET([11]Т03!$H$4, 0, 0, COUNTA([11]Т03!$H$4:$H$100), 1)</definedName>
    <definedName name="D3_Current">OFFSET([12]Т03!$H$4, 0, 0, COUNTA([12]Т03!$H$4:$H$100), 1)</definedName>
    <definedName name="D3_Current_30" localSheetId="0">OFFSET([11]Т03!$I$4, 0, 0, COUNTA([11]Т03!$I$4:$I$100), 1)</definedName>
    <definedName name="D3_Current_30" localSheetId="5">OFFSET([11]Т03!$I$4, 0, 0, COUNTA([11]Т03!$I$4:$I$100), 1)</definedName>
    <definedName name="D3_Current_30">OFFSET([12]Т03!$I$4, 0, 0, COUNTA([12]Т03!$I$4:$I$100), 1)</definedName>
    <definedName name="D3_Date" localSheetId="0">OFFSET([11]Т03!$B$4:$C$4, 0, 0, COUNTA([11]Т03!$D$4:$D$100), )</definedName>
    <definedName name="D3_Date" localSheetId="5">OFFSET([11]Т03!$B$4:$C$4, 0, 0, COUNTA([11]Т03!$D$4:$D$100), )</definedName>
    <definedName name="D3_Date">OFFSET([12]Т03!$B$4:$C$4, 0, 0, COUNTA([12]Т03!$D$4:$D$100), )</definedName>
    <definedName name="D3_Finrez" localSheetId="0">OFFSET([11]Т03!$L$4, 0, 0, COUNTA([11]Т03!$L$4:$L$100), 1)</definedName>
    <definedName name="D3_Finrez" localSheetId="5">OFFSET([11]Т03!$L$4, 0, 0, COUNTA([11]Т03!$L$4:$L$100), 1)</definedName>
    <definedName name="D3_Finrez">OFFSET([12]Т03!$L$4, 0, 0, COUNTA([12]Т03!$L$4:$L$100), 1)</definedName>
    <definedName name="D3_Interest" localSheetId="0">OFFSET([11]Т03!$D$4, 0, 0, COUNTA([11]Т03!$D$4:$D$100), 1)</definedName>
    <definedName name="D3_Interest" localSheetId="5">OFFSET([11]Т03!$D$4, 0, 0, COUNTA([11]Т03!$D$4:$D$100), 1)</definedName>
    <definedName name="D3_Interest">OFFSET([12]Т03!$D$4, 0, 0, COUNTA([12]Т03!$D$4:$D$100), 1)</definedName>
    <definedName name="D3_Interest_30" localSheetId="0">OFFSET([11]Т03!$E$4, 0, 0, COUNTA([11]Т03!$E$4:$E$100), 1)</definedName>
    <definedName name="D3_Interest_30" localSheetId="5">OFFSET([11]Т03!$E$4, 0, 0, COUNTA([11]Т03!$E$4:$E$100), 1)</definedName>
    <definedName name="D3_Interest_30">OFFSET([12]Т03!$E$4, 0, 0, COUNTA([12]Т03!$E$4:$E$100), 1)</definedName>
    <definedName name="D3_Other" localSheetId="0">OFFSET([11]Т03!$J$4, 0, 0, COUNTA([11]Т03!$J$4:$J$100), 1)</definedName>
    <definedName name="D3_Other" localSheetId="5">OFFSET([11]Т03!$J$4, 0, 0, COUNTA([11]Т03!$J$4:$J$100), 1)</definedName>
    <definedName name="D3_Other">OFFSET([12]Т03!$J$4, 0, 0, COUNTA([12]Т03!$J$4:$J$100), 1)</definedName>
    <definedName name="D3_Other_30" localSheetId="0">OFFSET([11]Т03!$K$4, 0, 0, COUNTA([11]Т03!$K$4:$K$100), 1)</definedName>
    <definedName name="D3_Other_30" localSheetId="5">OFFSET([11]Т03!$K$4, 0, 0, COUNTA([11]Т03!$K$4:$K$100), 1)</definedName>
    <definedName name="D3_Other_30">OFFSET([12]Т03!$K$4, 0, 0, COUNTA([12]Т03!$K$4:$K$100), 1)</definedName>
    <definedName name="D3_Reserves" localSheetId="0">OFFSET([11]Т03!$F$4, 0, 0, COUNTA([11]Т03!$F$4:$F$100), 1)</definedName>
    <definedName name="D3_Reserves" localSheetId="5">OFFSET([11]Т03!$F$4, 0, 0, COUNTA([11]Т03!$F$4:$F$100), 1)</definedName>
    <definedName name="D3_Reserves">OFFSET([12]Т03!$F$4, 0, 0, COUNTA([12]Т03!$F$4:$F$100), 1)</definedName>
    <definedName name="D3_Reserves_30" localSheetId="0">OFFSET([11]Т03!$G$4, 0, 0, COUNTA([11]Т03!$G$4:$G$100), 1)</definedName>
    <definedName name="D3_Reserves_30" localSheetId="5">OFFSET([11]Т03!$G$4, 0, 0, COUNTA([11]Т03!$G$4:$G$100), 1)</definedName>
    <definedName name="D3_Reserves_30">OFFSET([12]Т03!$G$4, 0, 0, COUNTA([12]Т03!$G$4:$G$100), 1)</definedName>
    <definedName name="D4_30" localSheetId="0">OFFSET([11]Т04!$E$4, 0, 0, COUNTA([11]Т04!$E$4:$E$100), 1)</definedName>
    <definedName name="D4_30" localSheetId="5">OFFSET([11]Т04!$E$4, 0, 0, COUNTA([11]Т04!$E$4:$E$100), 1)</definedName>
    <definedName name="D4_30">OFFSET([12]Т04!$E$4, 0, 0, COUNTA([12]Т04!$E$4:$E$100), 1)</definedName>
    <definedName name="D4_Date" localSheetId="0">OFFSET([11]Т04!$B$4:$C$4, 0, 0, COUNTA([11]Т04!$D$4:$D$100), )</definedName>
    <definedName name="D4_Date" localSheetId="5">OFFSET([11]Т04!$B$4:$C$4, 0, 0, COUNTA([11]Т04!$D$4:$D$100), )</definedName>
    <definedName name="D4_Date">OFFSET([12]Т04!$B$4:$C$4, 0, 0, COUNTA([12]Т04!$D$4:$D$100), )</definedName>
    <definedName name="D4_Finrez" localSheetId="0">OFFSET([11]Т04!$F$4, 0, 0, COUNTA([11]Т04!$F$4:$F$100), 1)</definedName>
    <definedName name="D4_Finrez" localSheetId="5">OFFSET([11]Т04!$F$4, 0, 0, COUNTA([11]Т04!$F$4:$F$100), 1)</definedName>
    <definedName name="D4_Finrez">OFFSET([12]Т04!$F$4, 0, 0, COUNTA([12]Т04!$F$4:$F$100), 1)</definedName>
    <definedName name="D4_Other" localSheetId="0">OFFSET([11]Т04!$D$4, 0, 0, COUNTA([11]Т04!$D$4:$D$100), 1)</definedName>
    <definedName name="D4_Other" localSheetId="5">OFFSET([11]Т04!$D$4, 0, 0, COUNTA([11]Т04!$D$4:$D$100), 1)</definedName>
    <definedName name="D4_Other">OFFSET([12]Т04!$D$4, 0, 0, COUNTA([12]Т04!$D$4:$D$100), 1)</definedName>
    <definedName name="D5_Credits2Households" localSheetId="0">OFFSET([11]Т05!$D$4, 0, 0, COUNTA([11]Т05!$D$4:$D$100), 1)</definedName>
    <definedName name="D5_Credits2Households" localSheetId="5">OFFSET([11]Т05!$D$4, 0, 0, COUNTA([11]Т05!$D$4:$D$100), 1)</definedName>
    <definedName name="D5_Credits2Households">OFFSET([12]Т05!$D$4, 0, 0, COUNTA([12]Т05!$D$4:$D$100), 1)</definedName>
    <definedName name="D5_Credits2Households_30" localSheetId="0">OFFSET([11]Т05!$E$4, 0, 0, COUNTA([11]Т05!$E$4:$E$100), 1)</definedName>
    <definedName name="D5_Credits2Households_30" localSheetId="5">OFFSET([11]Т05!$E$4, 0, 0, COUNTA([11]Т05!$E$4:$E$100), 1)</definedName>
    <definedName name="D5_Credits2Households_30">OFFSET([12]Т05!$E$4, 0, 0, COUNTA([12]Т05!$E$4:$E$100), 1)</definedName>
    <definedName name="D5_Credits2Organisations" localSheetId="0">OFFSET([11]Т05!$F$4, 0, 0, COUNTA([11]Т05!$F$4:$F$100), 1)</definedName>
    <definedName name="D5_Credits2Organisations" localSheetId="5">OFFSET([11]Т05!$F$4, 0, 0, COUNTA([11]Т05!$F$4:$F$100), 1)</definedName>
    <definedName name="D5_Credits2Organisations">OFFSET([12]Т05!$F$4, 0, 0, COUNTA([12]Т05!$F$4:$F$100), 1)</definedName>
    <definedName name="D5_Credits2Organisations_30" localSheetId="0">OFFSET([11]Т05!$G$4, 0, 0, COUNTA([11]Т05!$G$4:$G$100), 1)</definedName>
    <definedName name="D5_Credits2Organisations_30" localSheetId="5">OFFSET([11]Т05!$G$4, 0, 0, COUNTA([11]Т05!$G$4:$G$100), 1)</definedName>
    <definedName name="D5_Credits2Organisations_30">OFFSET([12]Т05!$G$4, 0, 0, COUNTA([12]Т05!$G$4:$G$100), 1)</definedName>
    <definedName name="D5_Date" localSheetId="0">OFFSET([11]Т05!$B$4:$C$4, 0, 0, COUNTA([11]Т05!$D$4:$D$100), )</definedName>
    <definedName name="D5_Date" localSheetId="5">OFFSET([11]Т05!$B$4:$C$4, 0, 0, COUNTA([11]Т05!$D$4:$D$100), )</definedName>
    <definedName name="D5_Date">OFFSET([12]Т05!$B$4:$C$4, 0, 0, COUNTA([12]Т05!$D$4:$D$100), )</definedName>
    <definedName name="D5_HouseholdDeposits" localSheetId="0">OFFSET([11]Т05!$J$4, 0, 0, COUNTA([11]Т05!$J$4:$J$100), 1)</definedName>
    <definedName name="D5_HouseholdDeposits" localSheetId="5">OFFSET([11]Т05!$J$4, 0, 0, COUNTA([11]Т05!$J$4:$J$100), 1)</definedName>
    <definedName name="D5_HouseholdDeposits">OFFSET([12]Т05!$J$4, 0, 0, COUNTA([12]Т05!$J$4:$J$100), 1)</definedName>
    <definedName name="D5_HouseholdDeposits_30" localSheetId="0">OFFSET([11]Т05!$K$4, 0, 0, COUNTA([11]Т05!$K$4:$K$100), 1)</definedName>
    <definedName name="D5_HouseholdDeposits_30" localSheetId="5">OFFSET([11]Т05!$K$4, 0, 0, COUNTA([11]Т05!$K$4:$K$100), 1)</definedName>
    <definedName name="D5_HouseholdDeposits_30">OFFSET([12]Т05!$K$4, 0, 0, COUNTA([12]Т05!$K$4:$K$100), 1)</definedName>
    <definedName name="D5_Interest" localSheetId="0">OFFSET([11]Т05!$P$4, 0, 0, COUNTA([11]Т05!$P$4:$P$100), 1)</definedName>
    <definedName name="D5_Interest" localSheetId="5">OFFSET([11]Т05!$P$4, 0, 0, COUNTA([11]Т05!$P$4:$P$100), 1)</definedName>
    <definedName name="D5_Interest">OFFSET([12]Т05!$P$4, 0, 0, COUNTA([12]Т05!$P$4:$P$100), 1)</definedName>
    <definedName name="D5_OrganisationsDeposits" localSheetId="0">OFFSET([11]Т05!$L$4, 0, 0, COUNTA([11]Т05!$L$4:$L$100), 1)</definedName>
    <definedName name="D5_OrganisationsDeposits" localSheetId="5">OFFSET([11]Т05!$L$4, 0, 0, COUNTA([11]Т05!$L$4:$L$100), 1)</definedName>
    <definedName name="D5_OrganisationsDeposits">OFFSET([12]Т05!$L$4, 0, 0, COUNTA([12]Т05!$L$4:$L$100), 1)</definedName>
    <definedName name="D5_OrganisationsDeposits_30" localSheetId="0">OFFSET([11]Т05!$M$4, 0, 0, COUNTA([11]Т05!$M$4:$M$100), 1)</definedName>
    <definedName name="D5_OrganisationsDeposits_30" localSheetId="5">OFFSET([11]Т05!$M$4, 0, 0, COUNTA([11]Т05!$M$4:$M$100), 1)</definedName>
    <definedName name="D5_OrganisationsDeposits_30">OFFSET([12]Т05!$M$4, 0, 0, COUNTA([12]Т05!$M$4:$M$100), 1)</definedName>
    <definedName name="D5_OtherAssets" localSheetId="0">OFFSET([11]Т05!$H$4, 0, 0, COUNTA([11]Т05!$H$4:$H$100), 1)</definedName>
    <definedName name="D5_OtherAssets" localSheetId="5">OFFSET([11]Т05!$H$4, 0, 0, COUNTA([11]Т05!$H$4:$H$100), 1)</definedName>
    <definedName name="D5_OtherAssets">OFFSET([12]Т05!$H$4, 0, 0, COUNTA([12]Т05!$H$4:$H$100), 1)</definedName>
    <definedName name="D5_OtherAssets_30" localSheetId="0">OFFSET([11]Т05!$I$4, 0, 0, COUNTA([11]Т05!$I$4:$I$100), 1)</definedName>
    <definedName name="D5_OtherAssets_30" localSheetId="5">OFFSET([11]Т05!$I$4, 0, 0, COUNTA([11]Т05!$I$4:$I$100), 1)</definedName>
    <definedName name="D5_OtherAssets_30">OFFSET([12]Т05!$I$4, 0, 0, COUNTA([12]Т05!$I$4:$I$100), 1)</definedName>
    <definedName name="D5_OtherLiabilities" localSheetId="0">OFFSET([11]Т05!$N$4, 0, 0, COUNTA([11]Т05!$N$4:$N$100), 1)</definedName>
    <definedName name="D5_OtherLiabilities" localSheetId="5">OFFSET([11]Т05!$N$4, 0, 0, COUNTA([11]Т05!$N$4:$N$100), 1)</definedName>
    <definedName name="D5_OtherLiabilities">OFFSET([12]Т05!$N$4, 0, 0, COUNTA([12]Т05!$N$4:$N$100), 1)</definedName>
    <definedName name="D5_OtherLiabilities_30" localSheetId="0">OFFSET([11]Т05!$O$4, 0, 0, COUNTA([11]Т05!$O$4:$O$100), 1)</definedName>
    <definedName name="D5_OtherLiabilities_30" localSheetId="5">OFFSET([11]Т05!$O$4, 0, 0, COUNTA([11]Т05!$O$4:$O$100), 1)</definedName>
    <definedName name="D5_OtherLiabilities_30">OFFSET([12]Т05!$O$4, 0, 0, COUNTA([12]Т05!$O$4:$O$100), 1)</definedName>
    <definedName name="DESBlink" localSheetId="13">#REF!</definedName>
    <definedName name="DESBlink" localSheetId="3">#REF!</definedName>
    <definedName name="DESBlink" localSheetId="5">#REF!</definedName>
    <definedName name="DESBlink" localSheetId="8">#REF!</definedName>
    <definedName name="DESBlink">#REF!</definedName>
    <definedName name="Description" localSheetId="13">#REF!</definedName>
    <definedName name="Description" localSheetId="3">#REF!</definedName>
    <definedName name="Description" localSheetId="5">#REF!</definedName>
    <definedName name="Description" localSheetId="8">#REF!</definedName>
    <definedName name="Description">#REF!</definedName>
    <definedName name="Details" localSheetId="13">#REF!</definedName>
    <definedName name="Details" localSheetId="3">#REF!</definedName>
    <definedName name="Details" localSheetId="5">#REF!</definedName>
    <definedName name="Details" localSheetId="8">#REF!</definedName>
    <definedName name="Details">#REF!</definedName>
    <definedName name="DevelopedEconomies" localSheetId="0">#REF!</definedName>
    <definedName name="DevelopedEconomies" localSheetId="13">#REF!</definedName>
    <definedName name="DevelopedEconomies" localSheetId="2">#REF!</definedName>
    <definedName name="DevelopedEconomies" localSheetId="3">#REF!</definedName>
    <definedName name="DevelopedEconomies" localSheetId="5">#REF!</definedName>
    <definedName name="DevelopedEconomies">#REF!</definedName>
    <definedName name="Developing_economies" localSheetId="0">#REF!</definedName>
    <definedName name="Developing_economies" localSheetId="13">#REF!</definedName>
    <definedName name="Developing_economies" localSheetId="2">#REF!</definedName>
    <definedName name="Developing_economies" localSheetId="3">#REF!</definedName>
    <definedName name="Developing_economies" localSheetId="5">#REF!</definedName>
    <definedName name="Developing_economies">#REF!</definedName>
    <definedName name="diff_big" localSheetId="0">OFFSET([13]T08!$D$4, 0, 0, COUNTA([13]T08!$D$4:$D$101), 1)</definedName>
    <definedName name="diff_big" localSheetId="5">OFFSET([13]T08!$D$4, 0, 0, COUNTA([13]T08!$D$4:$D$101), 1)</definedName>
    <definedName name="diff_big">OFFSET([14]T08!$D$4, 0, 0, COUNTA([14]T08!$D$4:$D$101), 1)</definedName>
    <definedName name="diff_cons" localSheetId="0">OFFSET([13]T08!$G$4, 0, 0, COUNTA([13]T08!$G$4:$G$101), 1)</definedName>
    <definedName name="diff_cons" localSheetId="5">OFFSET([13]T08!$G$4, 0, 0, COUNTA([13]T08!$G$4:$G$101), 1)</definedName>
    <definedName name="diff_cons">OFFSET([14]T08!$G$4, 0, 0, COUNTA([14]T08!$G$4:$G$101), 1)</definedName>
    <definedName name="diff_data" localSheetId="0">OFFSET([13]T08!$B$4:$C$4, 0, 0, COUNTA([13]T08!$D$4:$D$101), )</definedName>
    <definedName name="diff_data" localSheetId="5">OFFSET([13]T08!$B$4:$C$4, 0, 0, COUNTA([13]T08!$D$4:$D$101), )</definedName>
    <definedName name="diff_data">OFFSET([14]T08!$B$4:$C$4, 0, 0, COUNTA([14]T08!$D$4:$D$101), )</definedName>
    <definedName name="diff_mortgage" localSheetId="0">OFFSET([13]T08!$F$4, 0, 0, COUNTA([13]T08!$F$4:$F$101), 1)</definedName>
    <definedName name="diff_mortgage" localSheetId="5">OFFSET([13]T08!$F$4, 0, 0, COUNTA([13]T08!$F$4:$F$101), 1)</definedName>
    <definedName name="diff_mortgage">OFFSET([14]T08!$F$4, 0, 0, COUNTA([14]T08!$F$4:$F$101), 1)</definedName>
    <definedName name="diff_small" localSheetId="0">OFFSET([13]T08!$E$4, 0, 0, COUNTA([13]T08!$E$4:$E$101), 1)</definedName>
    <definedName name="diff_small" localSheetId="5">OFFSET([13]T08!$E$4, 0, 0, COUNTA([13]T08!$E$4:$E$101), 1)</definedName>
    <definedName name="diff_small">OFFSET([14]T08!$E$4, 0, 0, COUNTA([14]T08!$E$4:$E$101), 1)</definedName>
    <definedName name="DropListSort" localSheetId="9">OFFSET(#REF!,0,0,COUNTA(#REF!),1)</definedName>
    <definedName name="DropListSort" localSheetId="13">OFFSET(#REF!,0,0,COUNTA(#REF!),1)</definedName>
    <definedName name="DropListSort" localSheetId="3">OFFSET(#REF!,0,0,COUNTA(#REF!),1)</definedName>
    <definedName name="DropListSort" localSheetId="5">OFFSET(#REF!,0,0,COUNTA(#REF!),1)</definedName>
    <definedName name="DropListSort" localSheetId="7">OFFSET(#REF!,0,0,COUNTA(#REF!),1)</definedName>
    <definedName name="DropListSort" localSheetId="8">OFFSET(#REF!,0,0,COUNTA(#REF!),1)</definedName>
    <definedName name="DropListSort">OFFSET(#REF!,0,0,COUNTA(#REF!),1)</definedName>
    <definedName name="DT_09" localSheetId="0">#REF!</definedName>
    <definedName name="DT_09" localSheetId="13">#REF!</definedName>
    <definedName name="DT_09" localSheetId="2">#REF!</definedName>
    <definedName name="DT_09" localSheetId="3">#REF!</definedName>
    <definedName name="DT_09" localSheetId="6">#REF!</definedName>
    <definedName name="DT_09">#REF!</definedName>
    <definedName name="DT_1" localSheetId="13">#REF!</definedName>
    <definedName name="DT_1" localSheetId="2">#REF!</definedName>
    <definedName name="DT_1" localSheetId="3">#REF!</definedName>
    <definedName name="DT_1">#REF!</definedName>
    <definedName name="DT_2" localSheetId="13">#REF!</definedName>
    <definedName name="DT_2" localSheetId="2">#REF!</definedName>
    <definedName name="DT_2" localSheetId="3">#REF!</definedName>
    <definedName name="DT_2">#REF!</definedName>
    <definedName name="DT_3" localSheetId="13">#REF!</definedName>
    <definedName name="DT_3" localSheetId="2">#REF!</definedName>
    <definedName name="DT_3" localSheetId="3">#REF!</definedName>
    <definedName name="DT_3">#REF!</definedName>
    <definedName name="DT_9" localSheetId="13">#REF!</definedName>
    <definedName name="DT_9" localSheetId="2">#REF!</definedName>
    <definedName name="DT_9" localSheetId="3">#REF!</definedName>
    <definedName name="DT_9">#REF!</definedName>
    <definedName name="e">[7]Control!$I$5</definedName>
    <definedName name="Economies_in_transition" localSheetId="0">#REF!</definedName>
    <definedName name="Economies_in_transition" localSheetId="13">#REF!</definedName>
    <definedName name="Economies_in_transition" localSheetId="2">#REF!</definedName>
    <definedName name="Economies_in_transition" localSheetId="3">#REF!</definedName>
    <definedName name="Economies_in_transition" localSheetId="5">#REF!</definedName>
    <definedName name="Economies_in_transition" localSheetId="6">#REF!</definedName>
    <definedName name="Economies_in_transition">#REF!</definedName>
    <definedName name="EndDate" localSheetId="9">#REF!</definedName>
    <definedName name="EndDate" localSheetId="13">#REF!</definedName>
    <definedName name="EndDate" localSheetId="3">#REF!</definedName>
    <definedName name="EndDate" localSheetId="5">#REF!</definedName>
    <definedName name="EndDate" localSheetId="7">#REF!</definedName>
    <definedName name="EndDate" localSheetId="8">#REF!</definedName>
    <definedName name="EndDate">#REF!</definedName>
    <definedName name="EU" localSheetId="0">#REF!</definedName>
    <definedName name="EU" localSheetId="13">#REF!</definedName>
    <definedName name="EU" localSheetId="2">#REF!</definedName>
    <definedName name="EU" localSheetId="3">#REF!</definedName>
    <definedName name="EU" localSheetId="5">#REF!</definedName>
    <definedName name="EU">#REF!</definedName>
    <definedName name="EU_15" localSheetId="0">#REF!</definedName>
    <definedName name="EU_15" localSheetId="13">#REF!</definedName>
    <definedName name="EU_15" localSheetId="2">#REF!</definedName>
    <definedName name="EU_15" localSheetId="3">#REF!</definedName>
    <definedName name="EU_15" localSheetId="5">#REF!</definedName>
    <definedName name="EU_15">#REF!</definedName>
    <definedName name="Europe" localSheetId="0">#REF!</definedName>
    <definedName name="Europe" localSheetId="13">#REF!</definedName>
    <definedName name="Europe" localSheetId="2">#REF!</definedName>
    <definedName name="Europe" localSheetId="3">#REF!</definedName>
    <definedName name="Europe" localSheetId="5">#REF!</definedName>
    <definedName name="Europe">#REF!</definedName>
    <definedName name="f">[7]Control!$J$2</definedName>
    <definedName name="fld" localSheetId="0">#REF!</definedName>
    <definedName name="fld" localSheetId="13">#REF!</definedName>
    <definedName name="fld" localSheetId="2">#REF!</definedName>
    <definedName name="fld" localSheetId="3">#REF!</definedName>
    <definedName name="fld" localSheetId="6">#REF!</definedName>
    <definedName name="fld">#REF!</definedName>
    <definedName name="FLD_1" localSheetId="13">#REF!</definedName>
    <definedName name="FLD_1" localSheetId="2">#REF!</definedName>
    <definedName name="FLD_1" localSheetId="3">#REF!</definedName>
    <definedName name="FLD_1" localSheetId="6">#REF!</definedName>
    <definedName name="FLD_1">#REF!</definedName>
    <definedName name="fldComment_OtherFood">'[15]CPI MoM Index'!$B$229</definedName>
    <definedName name="fldExample">#REF!</definedName>
    <definedName name="fldFloatingPointCorrector" localSheetId="13">#REF!</definedName>
    <definedName name="fldFloatingPointCorrector" localSheetId="2">#REF!</definedName>
    <definedName name="fldFloatingPointCorrector" localSheetId="3">#REF!</definedName>
    <definedName name="fldFloatingPointCorrector" localSheetId="6">#REF!</definedName>
    <definedName name="fldFloatingPointCorrector">#REF!</definedName>
    <definedName name="fldRouding" localSheetId="6">#REF!</definedName>
    <definedName name="fldRouding">#REF!</definedName>
    <definedName name="fldSecurity">#REF!</definedName>
    <definedName name="fldSpread" localSheetId="13">#REF!</definedName>
    <definedName name="fldSpread" localSheetId="2">#REF!</definedName>
    <definedName name="fldSpread" localSheetId="3">#REF!</definedName>
    <definedName name="fldSpread">#REF!</definedName>
    <definedName name="FLDSpread_1" localSheetId="13">#REF!</definedName>
    <definedName name="FLDSpread_1" localSheetId="2">#REF!</definedName>
    <definedName name="FLDSpread_1" localSheetId="3">#REF!</definedName>
    <definedName name="FLDSpread_1">#REF!</definedName>
    <definedName name="Fuel_exporting_countries" localSheetId="0">#REF!</definedName>
    <definedName name="Fuel_exporting_countries" localSheetId="13">#REF!</definedName>
    <definedName name="Fuel_exporting_countries" localSheetId="2">#REF!</definedName>
    <definedName name="Fuel_exporting_countries" localSheetId="3">#REF!</definedName>
    <definedName name="Fuel_exporting_countries" localSheetId="5">#REF!</definedName>
    <definedName name="Fuel_exporting_countries">#REF!</definedName>
    <definedName name="g">[7]Control!$J$3</definedName>
    <definedName name="G7_" localSheetId="0">#REF!</definedName>
    <definedName name="G7_" localSheetId="13">#REF!</definedName>
    <definedName name="G7_" localSheetId="2">#REF!</definedName>
    <definedName name="G7_" localSheetId="3">#REF!</definedName>
    <definedName name="G7_" localSheetId="5">#REF!</definedName>
    <definedName name="G7_" localSheetId="6">#REF!</definedName>
    <definedName name="G7_">#REF!</definedName>
    <definedName name="GPB_BOP_OPTIONS" localSheetId="13">#REF!</definedName>
    <definedName name="GPB_BOP_OPTIONS" localSheetId="2">#REF!</definedName>
    <definedName name="GPB_BOP_OPTIONS" localSheetId="3">#REF!</definedName>
    <definedName name="GPB_BOP_OPTIONS">#REF!</definedName>
    <definedName name="GPB_IIP_OPTIONS" localSheetId="13">#REF!</definedName>
    <definedName name="GPB_IIP_OPTIONS" localSheetId="2">#REF!</definedName>
    <definedName name="GPB_IIP_OPTIONS" localSheetId="3">#REF!</definedName>
    <definedName name="GPB_IIP_OPTIONS">#REF!</definedName>
    <definedName name="GroupBy" localSheetId="9">#REF!</definedName>
    <definedName name="GroupBy" localSheetId="13">#REF!</definedName>
    <definedName name="GroupBy" localSheetId="3">#REF!</definedName>
    <definedName name="GroupBy" localSheetId="5">#REF!</definedName>
    <definedName name="GroupBy" localSheetId="7">#REF!</definedName>
    <definedName name="GroupBy" localSheetId="8">#REF!</definedName>
    <definedName name="GroupBy">#REF!</definedName>
    <definedName name="GroupByDrop" localSheetId="13">#REF!</definedName>
    <definedName name="GroupByDrop" localSheetId="3">#REF!</definedName>
    <definedName name="GroupByDrop" localSheetId="5">#REF!</definedName>
    <definedName name="GroupByDrop" localSheetId="8">#REF!</definedName>
    <definedName name="GroupByDrop">#REF!</definedName>
    <definedName name="GroupByList" localSheetId="13">#REF!</definedName>
    <definedName name="GroupByList" localSheetId="3">#REF!</definedName>
    <definedName name="GroupByList" localSheetId="5">#REF!</definedName>
    <definedName name="GroupByList" localSheetId="8">#REF!</definedName>
    <definedName name="GroupByList">#REF!</definedName>
    <definedName name="GSpread" localSheetId="13">#REF!</definedName>
    <definedName name="GSpread" localSheetId="3">#REF!</definedName>
    <definedName name="GSpread" localSheetId="5">#REF!</definedName>
    <definedName name="GSpread" localSheetId="8">#REF!</definedName>
    <definedName name="GSpread">#REF!</definedName>
    <definedName name="gtf" localSheetId="0">#REF!</definedName>
    <definedName name="gtf" localSheetId="13">#REF!</definedName>
    <definedName name="gtf" localSheetId="2">#REF!</definedName>
    <definedName name="gtf" localSheetId="3">#REF!</definedName>
    <definedName name="gtf" localSheetId="5">#REF!</definedName>
    <definedName name="gtf">#REF!</definedName>
    <definedName name="h">[7]Control!$J$4</definedName>
    <definedName name="HLPBRD_IB" localSheetId="0">#REF!</definedName>
    <definedName name="HLPBRD_IB" localSheetId="13">#REF!</definedName>
    <definedName name="HLPBRD_IB" localSheetId="3">#REF!</definedName>
    <definedName name="HLPBRD_IB" localSheetId="5">#REF!</definedName>
    <definedName name="HLPBRD_IB" localSheetId="8">#REF!</definedName>
    <definedName name="HLPBRD_IB">#REF!</definedName>
    <definedName name="HLPBRD_IR" localSheetId="13">#REF!</definedName>
    <definedName name="HLPBRD_IR" localSheetId="3">#REF!</definedName>
    <definedName name="HLPBRD_IR" localSheetId="5">#REF!</definedName>
    <definedName name="HLPBRD_IR" localSheetId="8">#REF!</definedName>
    <definedName name="HLPBRD_IR">#REF!</definedName>
    <definedName name="HLPBRD_OBR" localSheetId="13">#REF!</definedName>
    <definedName name="HLPBRD_OBR" localSheetId="3">#REF!</definedName>
    <definedName name="HLPBRD_OBR" localSheetId="5">#REF!</definedName>
    <definedName name="HLPBRD_OBR" localSheetId="8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[16]Прогноз!$A$7</definedName>
    <definedName name="IDE" localSheetId="5">[16]Прогноз!$A$7</definedName>
    <definedName name="IDE">[17]Прогноз!$A$7</definedName>
    <definedName name="Inflation19802000" localSheetId="0">#REF!</definedName>
    <definedName name="Inflation19802000" localSheetId="13">#REF!</definedName>
    <definedName name="Inflation19802000" localSheetId="2">#REF!</definedName>
    <definedName name="Inflation19802000" localSheetId="3">#REF!</definedName>
    <definedName name="Inflation19802000" localSheetId="5">#REF!</definedName>
    <definedName name="Inflation19802000" localSheetId="6">#REF!</definedName>
    <definedName name="Inflation19802000">#REF!</definedName>
    <definedName name="Inflation2000current" localSheetId="0">#REF!</definedName>
    <definedName name="Inflation2000current" localSheetId="13">#REF!</definedName>
    <definedName name="Inflation2000current" localSheetId="2">#REF!</definedName>
    <definedName name="Inflation2000current" localSheetId="3">#REF!</definedName>
    <definedName name="Inflation2000current" localSheetId="5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0">#REF!</definedName>
    <definedName name="LastUpdated" localSheetId="13">#REF!</definedName>
    <definedName name="LastUpdated" localSheetId="3">#REF!</definedName>
    <definedName name="LastUpdated" localSheetId="5">#REF!</definedName>
    <definedName name="LastUpdated" localSheetId="8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0">#REF!</definedName>
    <definedName name="M_11" localSheetId="13">#REF!</definedName>
    <definedName name="M_11" localSheetId="2">#REF!</definedName>
    <definedName name="M_11" localSheetId="3">#REF!</definedName>
    <definedName name="M_11" localSheetId="6">#REF!</definedName>
    <definedName name="M_11">#REF!</definedName>
    <definedName name="M_9" localSheetId="13">#REF!</definedName>
    <definedName name="M_9" localSheetId="2">#REF!</definedName>
    <definedName name="M_9" localSheetId="3">#REF!</definedName>
    <definedName name="M_9">#REF!</definedName>
    <definedName name="Maturity" localSheetId="13">#REF!</definedName>
    <definedName name="Maturity" localSheetId="3">#REF!</definedName>
    <definedName name="Maturity" localSheetId="5">#REF!</definedName>
    <definedName name="Maturity" localSheetId="8">#REF!</definedName>
    <definedName name="Maturity">#REF!</definedName>
    <definedName name="MonetizationYoY19601980" localSheetId="0">#REF!</definedName>
    <definedName name="MonetizationYoY19601980" localSheetId="13">#REF!</definedName>
    <definedName name="MonetizationYoY19601980" localSheetId="2">#REF!</definedName>
    <definedName name="MonetizationYoY19601980" localSheetId="3">#REF!</definedName>
    <definedName name="MonetizationYoY19601980" localSheetId="5">#REF!</definedName>
    <definedName name="MonetizationYoY19601980">#REF!</definedName>
    <definedName name="MonetizationYoY19802000" localSheetId="0">#REF!</definedName>
    <definedName name="MonetizationYoY19802000" localSheetId="13">#REF!</definedName>
    <definedName name="MonetizationYoY19802000" localSheetId="2">#REF!</definedName>
    <definedName name="MonetizationYoY19802000" localSheetId="3">#REF!</definedName>
    <definedName name="MonetizationYoY19802000" localSheetId="5">#REF!</definedName>
    <definedName name="MonetizationYoY19802000">#REF!</definedName>
    <definedName name="MonetizationYoY2000current" localSheetId="0">#REF!</definedName>
    <definedName name="MonetizationYoY2000current" localSheetId="13">#REF!</definedName>
    <definedName name="MonetizationYoY2000current" localSheetId="2">#REF!</definedName>
    <definedName name="MonetizationYoY2000current" localSheetId="3">#REF!</definedName>
    <definedName name="MonetizationYoY2000current" localSheetId="5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0">OFFSET([13]T08!$K$4, 0, 0, COUNTA([13]T08!$K$4:$K$101), 1)</definedName>
    <definedName name="net_big" localSheetId="5">OFFSET([13]T08!$K$4, 0, 0, COUNTA([13]T08!$K$4:$K$101), 1)</definedName>
    <definedName name="net_big">OFFSET([14]T08!$K$4, 0, 0, COUNTA([14]T08!$K$4:$K$101), 1)</definedName>
    <definedName name="net_cons" localSheetId="0">OFFSET([13]T08!$N$4, 0, 0, COUNTA([13]T08!$N$4:$N$101), 1)</definedName>
    <definedName name="net_cons" localSheetId="5">OFFSET([13]T08!$N$4, 0, 0, COUNTA([13]T08!$N$4:$N$101), 1)</definedName>
    <definedName name="net_cons">OFFSET([14]T08!$N$4, 0, 0, COUNTA([14]T08!$N$4:$N$101), 1)</definedName>
    <definedName name="net_data" localSheetId="0">OFFSET([13]T08!$I$4:$J$4, 0, 0, COUNTA([13]T08!$D$4:$D$101), )</definedName>
    <definedName name="net_data" localSheetId="5">OFFSET([13]T08!$I$4:$J$4, 0, 0, COUNTA([13]T08!$D$4:$D$101), )</definedName>
    <definedName name="net_data">OFFSET([14]T08!$I$4:$J$4, 0, 0, COUNTA([14]T08!$D$4:$D$101), )</definedName>
    <definedName name="net_mortgage" localSheetId="0">OFFSET([13]T08!$M$4, 0, 0, COUNTA([13]T08!$M$4:$M$101), 1)</definedName>
    <definedName name="net_mortgage" localSheetId="5">OFFSET([13]T08!$M$4, 0, 0, COUNTA([13]T08!$M$4:$M$101), 1)</definedName>
    <definedName name="net_mortgage">OFFSET([14]T08!$M$4, 0, 0, COUNTA([14]T08!$M$4:$M$101), 1)</definedName>
    <definedName name="net_small" localSheetId="0">OFFSET([13]T08!$L$4, 0, 0, COUNTA([13]T08!$L$4:$L$101), 1)</definedName>
    <definedName name="net_small" localSheetId="5">OFFSET([13]T08!$L$4, 0, 0, COUNTA([13]T08!$L$4:$L$101), 1)</definedName>
    <definedName name="net_small">OFFSET([14]T08!$L$4, 0, 0, COUNTA([14]T08!$L$4:$L$101), 1)</definedName>
    <definedName name="New_EU_States" localSheetId="0">#REF!</definedName>
    <definedName name="New_EU_States" localSheetId="13">#REF!</definedName>
    <definedName name="New_EU_States" localSheetId="2">#REF!</definedName>
    <definedName name="New_EU_States" localSheetId="3">#REF!</definedName>
    <definedName name="New_EU_States" localSheetId="5">#REF!</definedName>
    <definedName name="New_EU_States">#REF!</definedName>
    <definedName name="Other_countries" localSheetId="0">#REF!</definedName>
    <definedName name="Other_countries" localSheetId="13">#REF!</definedName>
    <definedName name="Other_countries" localSheetId="2">#REF!</definedName>
    <definedName name="Other_countries" localSheetId="3">#REF!</definedName>
    <definedName name="Other_countries" localSheetId="5">#REF!</definedName>
    <definedName name="Other_countries">#REF!</definedName>
    <definedName name="Other_Europe" localSheetId="0">#REF!</definedName>
    <definedName name="Other_Europe" localSheetId="13">#REF!</definedName>
    <definedName name="Other_Europe" localSheetId="2">#REF!</definedName>
    <definedName name="Other_Europe" localSheetId="3">#REF!</definedName>
    <definedName name="Other_Europe" localSheetId="5">#REF!</definedName>
    <definedName name="Other_Europe">#REF!</definedName>
    <definedName name="PlotVsList" localSheetId="9">OFFSET(#REF!,0,0,MAX(1,COUNTA(#REF!)),1)</definedName>
    <definedName name="PlotVsList" localSheetId="13">OFFSET(#REF!,0,0,MAX(1,COUNTA(#REF!)),1)</definedName>
    <definedName name="PlotVsList" localSheetId="3">OFFSET(#REF!,0,0,MAX(1,COUNTA(#REF!)),1)</definedName>
    <definedName name="PlotVsList" localSheetId="5">OFFSET(#REF!,0,0,MAX(1,COUNTA(#REF!)),1)</definedName>
    <definedName name="PlotVsList" localSheetId="7">OFFSET(#REF!,0,0,MAX(1,COUNTA(#REF!)),1)</definedName>
    <definedName name="PlotVsList" localSheetId="8">OFFSET(#REF!,0,0,MAX(1,COUNTA(#REF!)),1)</definedName>
    <definedName name="PlotVsList">OFFSET(#REF!,0,0,MAX(1,COUNTA(#REF!)),1)</definedName>
    <definedName name="PrcChrt2Dates" localSheetId="13">OFFSET(#REF!,0,0,MAX(1,COUNTA(#REF!)),1)</definedName>
    <definedName name="PrcChrt2Dates" localSheetId="3">OFFSET(#REF!,0,0,MAX(1,COUNTA(#REF!)),1)</definedName>
    <definedName name="PrcChrt2Dates" localSheetId="5">OFFSET(#REF!,0,0,MAX(1,COUNTA(#REF!)),1)</definedName>
    <definedName name="PrcChrt2Dates" localSheetId="8">OFFSET(#REF!,0,0,MAX(1,COUNTA(#REF!)),1)</definedName>
    <definedName name="PrcChrt2Dates">OFFSET(#REF!,0,0,MAX(1,COUNTA(#REF!)),1)</definedName>
    <definedName name="PrcChrt2Series1" localSheetId="13">OFFSET(#REF!,0,0,MAX(1,COUNTA(#REF!)),1)</definedName>
    <definedName name="PrcChrt2Series1" localSheetId="3">OFFSET(#REF!,0,0,MAX(1,COUNTA(#REF!)),1)</definedName>
    <definedName name="PrcChrt2Series1" localSheetId="5">OFFSET(#REF!,0,0,MAX(1,COUNTA(#REF!)),1)</definedName>
    <definedName name="PrcChrt2Series1" localSheetId="8">OFFSET(#REF!,0,0,MAX(1,COUNTA(#REF!)),1)</definedName>
    <definedName name="PrcChrt2Series1">OFFSET(#REF!,0,0,MAX(1,COUNTA(#REF!)),1)</definedName>
    <definedName name="PrcChrt2Series2" localSheetId="13">OFFSET(#REF!,0,0,MAX(1,COUNTA(#REF!)),1)</definedName>
    <definedName name="PrcChrt2Series2" localSheetId="3">OFFSET(#REF!,0,0,MAX(1,COUNTA(#REF!)),1)</definedName>
    <definedName name="PrcChrt2Series2" localSheetId="5">OFFSET(#REF!,0,0,MAX(1,COUNTA(#REF!)),1)</definedName>
    <definedName name="PrcChrt2Series2" localSheetId="8">OFFSET(#REF!,0,0,MAX(1,COUNTA(#REF!)),1)</definedName>
    <definedName name="PrcChrt2Series2">OFFSET(#REF!,0,0,MAX(1,COUNTA(#REF!)),1)</definedName>
    <definedName name="PrcChrt2Series3" localSheetId="13">OFFSET(#REF!,0,0,MAX(1,COUNTA(#REF!)),1)</definedName>
    <definedName name="PrcChrt2Series3" localSheetId="3">OFFSET(#REF!,0,0,MAX(1,COUNTA(#REF!)),1)</definedName>
    <definedName name="PrcChrt2Series3" localSheetId="5">OFFSET(#REF!,0,0,MAX(1,COUNTA(#REF!)),1)</definedName>
    <definedName name="PrcChrt2Series3" localSheetId="8">OFFSET(#REF!,0,0,MAX(1,COUNTA(#REF!)),1)</definedName>
    <definedName name="PrcChrt2Series3">OFFSET(#REF!,0,0,MAX(1,COUNTA(#REF!)),1)</definedName>
    <definedName name="PrcChrt2Series4" localSheetId="13">OFFSET(#REF!,0,0,MAX(1,COUNTA(#REF!)),1)</definedName>
    <definedName name="PrcChrt2Series4" localSheetId="3">OFFSET(#REF!,0,0,MAX(1,COUNTA(#REF!)),1)</definedName>
    <definedName name="PrcChrt2Series4" localSheetId="5">OFFSET(#REF!,0,0,MAX(1,COUNTA(#REF!)),1)</definedName>
    <definedName name="PrcChrt2Series4" localSheetId="8">OFFSET(#REF!,0,0,MAX(1,COUNTA(#REF!)),1)</definedName>
    <definedName name="PrcChrt2Series4">OFFSET(#REF!,0,0,MAX(1,COUNTA(#REF!)),1)</definedName>
    <definedName name="PrcChrtDates" localSheetId="13">OFFSET(#REF!,0,0,MAX(1,COUNTA(#REF!)),1)</definedName>
    <definedName name="PrcChrtDates" localSheetId="3">OFFSET(#REF!,0,0,MAX(1,COUNTA(#REF!)),1)</definedName>
    <definedName name="PrcChrtDates" localSheetId="5">OFFSET(#REF!,0,0,MAX(1,COUNTA(#REF!)),1)</definedName>
    <definedName name="PrcChrtDates" localSheetId="8">OFFSET(#REF!,0,0,MAX(1,COUNTA(#REF!)),1)</definedName>
    <definedName name="PrcChrtDates">OFFSET(#REF!,0,0,MAX(1,COUNTA(#REF!)),1)</definedName>
    <definedName name="PrcChrtSeries1" localSheetId="13">OFFSET(#REF!,0,0,MAX(1,COUNTA(#REF!)),1)</definedName>
    <definedName name="PrcChrtSeries1" localSheetId="3">OFFSET(#REF!,0,0,MAX(1,COUNTA(#REF!)),1)</definedName>
    <definedName name="PrcChrtSeries1" localSheetId="5">OFFSET(#REF!,0,0,MAX(1,COUNTA(#REF!)),1)</definedName>
    <definedName name="PrcChrtSeries1" localSheetId="8">OFFSET(#REF!,0,0,MAX(1,COUNTA(#REF!)),1)</definedName>
    <definedName name="PrcChrtSeries1">OFFSET(#REF!,0,0,MAX(1,COUNTA(#REF!)),1)</definedName>
    <definedName name="PrcChrtSeries2" localSheetId="13">OFFSET(#REF!,0,0,MAX(1,COUNTA(#REF!)),1)</definedName>
    <definedName name="PrcChrtSeries2" localSheetId="3">OFFSET(#REF!,0,0,MAX(1,COUNTA(#REF!)),1)</definedName>
    <definedName name="PrcChrtSeries2" localSheetId="5">OFFSET(#REF!,0,0,MAX(1,COUNTA(#REF!)),1)</definedName>
    <definedName name="PrcChrtSeries2" localSheetId="8">OFFSET(#REF!,0,0,MAX(1,COUNTA(#REF!)),1)</definedName>
    <definedName name="PrcChrtSeries2">OFFSET(#REF!,0,0,MAX(1,COUNTA(#REF!)),1)</definedName>
    <definedName name="PrcChrtSeries3" localSheetId="13">OFFSET(#REF!,0,0,MAX(1,COUNTA(#REF!)),1)</definedName>
    <definedName name="PrcChrtSeries3" localSheetId="3">OFFSET(#REF!,0,0,MAX(1,COUNTA(#REF!)),1)</definedName>
    <definedName name="PrcChrtSeries3" localSheetId="5">OFFSET(#REF!,0,0,MAX(1,COUNTA(#REF!)),1)</definedName>
    <definedName name="PrcChrtSeries3" localSheetId="8">OFFSET(#REF!,0,0,MAX(1,COUNTA(#REF!)),1)</definedName>
    <definedName name="PrcChrtSeries3">OFFSET(#REF!,0,0,MAX(1,COUNTA(#REF!)),1)</definedName>
    <definedName name="PrcChrtSeries4" localSheetId="13">OFFSET(#REF!,0,0,MAX(1,COUNTA(#REF!)),1)</definedName>
    <definedName name="PrcChrtSeries4" localSheetId="3">OFFSET(#REF!,0,0,MAX(1,COUNTA(#REF!)),1)</definedName>
    <definedName name="PrcChrtSeries4" localSheetId="5">OFFSET(#REF!,0,0,MAX(1,COUNTA(#REF!)),1)</definedName>
    <definedName name="PrcChrtSeries4" localSheetId="8">OFFSET(#REF!,0,0,MAX(1,COUNTA(#REF!)),1)</definedName>
    <definedName name="PrcChrtSeries4">OFFSET(#REF!,0,0,MAX(1,COUNTA(#REF!)),1)</definedName>
    <definedName name="PrcSecList" localSheetId="9">#REF!</definedName>
    <definedName name="PrcSecList" localSheetId="13">#REF!</definedName>
    <definedName name="PrcSecList" localSheetId="3">#REF!</definedName>
    <definedName name="PrcSecList" localSheetId="5">#REF!</definedName>
    <definedName name="PrcSecList" localSheetId="7">#REF!</definedName>
    <definedName name="PrcSecList" localSheetId="8">#REF!</definedName>
    <definedName name="PrcSecList">#REF!</definedName>
    <definedName name="PrcSecName" localSheetId="9">#REF!</definedName>
    <definedName name="PrcSecName" localSheetId="13">#REF!</definedName>
    <definedName name="PrcSecName" localSheetId="3">#REF!</definedName>
    <definedName name="PrcSecName" localSheetId="5">#REF!</definedName>
    <definedName name="PrcSecName" localSheetId="7">#REF!</definedName>
    <definedName name="PrcSecName" localSheetId="8">#REF!</definedName>
    <definedName name="PrcSecName">#REF!</definedName>
    <definedName name="PricingSource" localSheetId="13">#REF!</definedName>
    <definedName name="PricingSource" localSheetId="3">#REF!</definedName>
    <definedName name="PricingSource" localSheetId="5">#REF!</definedName>
    <definedName name="PricingSource" localSheetId="8">#REF!</definedName>
    <definedName name="PricingSource">#REF!</definedName>
    <definedName name="R_DynaID_list" localSheetId="9">OFFSET(#REF!,0,0,COUNTA(#REF!),1)</definedName>
    <definedName name="R_DynaID_list" localSheetId="13">OFFSET(#REF!,0,0,COUNTA(#REF!),1)</definedName>
    <definedName name="R_DynaID_list" localSheetId="3">OFFSET(#REF!,0,0,COUNTA(#REF!),1)</definedName>
    <definedName name="R_DynaID_list" localSheetId="5">OFFSET(#REF!,0,0,COUNTA(#REF!),1)</definedName>
    <definedName name="R_DynaID_list" localSheetId="7">OFFSET(#REF!,0,0,COUNTA(#REF!),1)</definedName>
    <definedName name="R_DynaID_list" localSheetId="8">OFFSET(#REF!,0,0,COUNTA(#REF!),1)</definedName>
    <definedName name="R_DynaID_list">OFFSET(#REF!,0,0,COUNTA(#REF!),1)</definedName>
    <definedName name="ResultsTable" localSheetId="13">OFFSET(#REF!,0,0,COUNTA(#REF!),27)</definedName>
    <definedName name="ResultsTable" localSheetId="3">OFFSET(#REF!,0,0,COUNTA(#REF!),27)</definedName>
    <definedName name="ResultsTable" localSheetId="5">OFFSET(#REF!,0,0,COUNTA(#REF!),27)</definedName>
    <definedName name="ResultsTable" localSheetId="8">OFFSET(#REF!,0,0,COUNTA(#REF!),27)</definedName>
    <definedName name="ResultsTable">OFFSET(#REF!,0,0,COUNTA(#REF!),27)</definedName>
    <definedName name="RSQR1">'[18]Reserve pres.'!$E$47</definedName>
    <definedName name="RSQR2">'[18]Reserve pres.'!$E$48</definedName>
    <definedName name="SecondAxis" localSheetId="0">#REF!</definedName>
    <definedName name="SecondAxis" localSheetId="9">#REF!</definedName>
    <definedName name="SecondAxis" localSheetId="13">#REF!</definedName>
    <definedName name="SecondAxis" localSheetId="3">#REF!</definedName>
    <definedName name="SecondAxis" localSheetId="5">#REF!</definedName>
    <definedName name="SecondAxis" localSheetId="7">#REF!</definedName>
    <definedName name="SecondAxis" localSheetId="8">#REF!</definedName>
    <definedName name="SecondAxis">#REF!</definedName>
    <definedName name="SelectionList" localSheetId="9">#REF!</definedName>
    <definedName name="SelectionList" localSheetId="13">#REF!</definedName>
    <definedName name="SelectionList" localSheetId="3">#REF!</definedName>
    <definedName name="SelectionList" localSheetId="5">#REF!</definedName>
    <definedName name="SelectionList" localSheetId="7">#REF!</definedName>
    <definedName name="SelectionList" localSheetId="8">#REF!</definedName>
    <definedName name="SelectionList">#REF!</definedName>
    <definedName name="SelectSecList" localSheetId="9">OFFSET(#REF!,0,0,MAX(1,COUNTA(#REF!)),1)</definedName>
    <definedName name="SelectSecList" localSheetId="13">OFFSET(#REF!,0,0,MAX(1,COUNTA(#REF!)),1)</definedName>
    <definedName name="SelectSecList" localSheetId="3">OFFSET(#REF!,0,0,MAX(1,COUNTA(#REF!)),1)</definedName>
    <definedName name="SelectSecList" localSheetId="5">OFFSET(#REF!,0,0,MAX(1,COUNTA(#REF!)),1)</definedName>
    <definedName name="SelectSecList" localSheetId="7">OFFSET(#REF!,0,0,MAX(1,COUNTA(#REF!)),1)</definedName>
    <definedName name="SelectSecList" localSheetId="8">OFFSET(#REF!,0,0,MAX(1,COUNTA(#REF!)),1)</definedName>
    <definedName name="SelectSecList">OFFSET(#REF!,0,0,MAX(1,COUNTA(#REF!)),1)</definedName>
    <definedName name="sencount" hidden="1">4</definedName>
    <definedName name="SF" localSheetId="0">[16]Прогноз!$H$7</definedName>
    <definedName name="SF" localSheetId="5">[16]Прогноз!$H$7</definedName>
    <definedName name="SF">[17]Прогноз!$H$7</definedName>
    <definedName name="SH" localSheetId="0">[16]Прогноз!$J$7</definedName>
    <definedName name="SH" localSheetId="5">[16]Прогноз!$J$7</definedName>
    <definedName name="SH">[17]Прогноз!$J$7</definedName>
    <definedName name="SHH" localSheetId="0">#REF!</definedName>
    <definedName name="SHH" localSheetId="13">#REF!</definedName>
    <definedName name="SHH" localSheetId="2">#REF!</definedName>
    <definedName name="SHH" localSheetId="3">#REF!</definedName>
    <definedName name="SHH" localSheetId="6">#REF!</definedName>
    <definedName name="SHH">#REF!</definedName>
    <definedName name="ShowList" localSheetId="0">OFFSET(#REF!,0,#REF!,MAX(1,COUNTIFS(OFFSET(#REF!,0,#REF!,1000,1),"&lt;&gt;""")),1)</definedName>
    <definedName name="ShowList" localSheetId="9">OFFSET(#REF!,0,#REF!,MAX(1,COUNTIFS(OFFSET(#REF!,0,#REF!,1000,1),"&lt;&gt;""")),1)</definedName>
    <definedName name="ShowList" localSheetId="13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5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8">OFFSET(#REF!,0,#REF!,MAX(1,COUNTIFS(OFFSET(#REF!,0,#REF!,1000,1),"&lt;&gt;""")),1)</definedName>
    <definedName name="ShowList">OFFSET(#REF!,0,#REF!,MAX(1,COUNTIFS(OFFSET(#REF!,0,#REF!,1000,1),"&lt;&gt;""")),1)</definedName>
    <definedName name="SortByList" localSheetId="9">#REF!</definedName>
    <definedName name="SortByList" localSheetId="13">#REF!</definedName>
    <definedName name="SortByList" localSheetId="3">#REF!</definedName>
    <definedName name="SortByList" localSheetId="5">#REF!</definedName>
    <definedName name="SortByList" localSheetId="7">#REF!</definedName>
    <definedName name="SortByList" localSheetId="8">#REF!</definedName>
    <definedName name="SortByList">#REF!</definedName>
    <definedName name="SP" localSheetId="0">[16]Прогноз!$I$7</definedName>
    <definedName name="SP" localSheetId="5">[16]Прогноз!$I$7</definedName>
    <definedName name="SP">[17]Прогноз!$I$7</definedName>
    <definedName name="SpreadsheetBuilder_1" localSheetId="0" hidden="1">#REF!</definedName>
    <definedName name="SpreadsheetBuilder_1" localSheetId="13" hidden="1">#REF!</definedName>
    <definedName name="SpreadsheetBuilder_1" localSheetId="3" hidden="1">#REF!</definedName>
    <definedName name="SpreadsheetBuilder_1" localSheetId="5" hidden="1">#REF!</definedName>
    <definedName name="SpreadsheetBuilder_1" localSheetId="8" hidden="1">#REF!</definedName>
    <definedName name="SpreadsheetBuilder_1" hidden="1">#REF!</definedName>
    <definedName name="SpreadsheetBuilder_2" localSheetId="9" hidden="1">#REF!</definedName>
    <definedName name="SpreadsheetBuilder_2" localSheetId="13" hidden="1">#REF!</definedName>
    <definedName name="SpreadsheetBuilder_2" localSheetId="3" hidden="1">#REF!</definedName>
    <definedName name="SpreadsheetBuilder_2" localSheetId="5" hidden="1">#REF!</definedName>
    <definedName name="SpreadsheetBuilder_2" localSheetId="7" hidden="1">#REF!</definedName>
    <definedName name="SpreadsheetBuilder_2" localSheetId="8" hidden="1">#REF!</definedName>
    <definedName name="SpreadsheetBuilder_2" hidden="1">#REF!</definedName>
    <definedName name="SpreadsheetBuilder_3" localSheetId="9" hidden="1">#REF!</definedName>
    <definedName name="SpreadsheetBuilder_3" localSheetId="13" hidden="1">#REF!</definedName>
    <definedName name="SpreadsheetBuilder_3" localSheetId="3" hidden="1">#REF!</definedName>
    <definedName name="SpreadsheetBuilder_3" localSheetId="5" hidden="1">#REF!</definedName>
    <definedName name="SpreadsheetBuilder_3" localSheetId="7" hidden="1">#REF!</definedName>
    <definedName name="SpreadsheetBuilder_3" localSheetId="8" hidden="1">#REF!</definedName>
    <definedName name="SpreadsheetBuilder_3" hidden="1">#REF!</definedName>
    <definedName name="SpreadsheetBuilder_4" localSheetId="13" hidden="1">#REF!</definedName>
    <definedName name="SpreadsheetBuilder_4" localSheetId="3" hidden="1">#REF!</definedName>
    <definedName name="SpreadsheetBuilder_4" localSheetId="5" hidden="1">#REF!</definedName>
    <definedName name="SpreadsheetBuilder_4" localSheetId="8" hidden="1">#REF!</definedName>
    <definedName name="SpreadsheetBuilder_4" hidden="1">#REF!</definedName>
    <definedName name="SpreadsheetBuilder_5" hidden="1">#REF!</definedName>
    <definedName name="SpreadsheetBuilder_6" localSheetId="0" hidden="1">[19]Лист1!#REF!</definedName>
    <definedName name="SpreadsheetBuilder_6" localSheetId="9" hidden="1">[19]Лист1!#REF!</definedName>
    <definedName name="SpreadsheetBuilder_6" localSheetId="13" hidden="1">[19]Лист1!#REF!</definedName>
    <definedName name="SpreadsheetBuilder_6" localSheetId="3" hidden="1">[19]Лист1!#REF!</definedName>
    <definedName name="SpreadsheetBuilder_6" localSheetId="5" hidden="1">[19]Лист1!#REF!</definedName>
    <definedName name="SpreadsheetBuilder_6" localSheetId="7" hidden="1">[19]Лист1!#REF!</definedName>
    <definedName name="SpreadsheetBuilder_6" localSheetId="8" hidden="1">[19]Лист1!#REF!</definedName>
    <definedName name="SpreadsheetBuilder_6" hidden="1">[19]Лист1!#REF!</definedName>
    <definedName name="SpreadsheetBuilder_7" hidden="1">#REF!</definedName>
    <definedName name="SrchName" localSheetId="0">#REF!</definedName>
    <definedName name="SrchName" localSheetId="9">#REF!</definedName>
    <definedName name="SrchName" localSheetId="13">#REF!</definedName>
    <definedName name="SrchName" localSheetId="3">#REF!</definedName>
    <definedName name="SrchName" localSheetId="5">#REF!</definedName>
    <definedName name="SrchName" localSheetId="7">#REF!</definedName>
    <definedName name="SrchName" localSheetId="8">#REF!</definedName>
    <definedName name="SrchName">#REF!</definedName>
    <definedName name="StartDate" localSheetId="13">#REF!</definedName>
    <definedName name="StartDate" localSheetId="3">#REF!</definedName>
    <definedName name="StartDate" localSheetId="5">#REF!</definedName>
    <definedName name="StartDate" localSheetId="8">#REF!</definedName>
    <definedName name="StartDate">#REF!</definedName>
    <definedName name="Study1AbsRange" localSheetId="9">OFFSET(#REF!,0,0,MAX(1,COUNTA(#REF!)),1)</definedName>
    <definedName name="Study1AbsRange" localSheetId="13">OFFSET(#REF!,0,0,MAX(1,COUNTA(#REF!)),1)</definedName>
    <definedName name="Study1AbsRange" localSheetId="3">OFFSET(#REF!,0,0,MAX(1,COUNTA(#REF!)),1)</definedName>
    <definedName name="Study1AbsRange" localSheetId="5">OFFSET(#REF!,0,0,MAX(1,COUNTA(#REF!)),1)</definedName>
    <definedName name="Study1AbsRange" localSheetId="7">OFFSET(#REF!,0,0,MAX(1,COUNTA(#REF!)),1)</definedName>
    <definedName name="Study1AbsRange" localSheetId="8">OFFSET(#REF!,0,0,MAX(1,COUNTA(#REF!)),1)</definedName>
    <definedName name="Study1AbsRange">OFFSET(#REF!,0,0,MAX(1,COUNTA(#REF!)),1)</definedName>
    <definedName name="Study1Bar" localSheetId="9">#REF!</definedName>
    <definedName name="Study1Bar" localSheetId="13">#REF!</definedName>
    <definedName name="Study1Bar" localSheetId="3">#REF!</definedName>
    <definedName name="Study1Bar" localSheetId="5">#REF!</definedName>
    <definedName name="Study1Bar" localSheetId="7">#REF!</definedName>
    <definedName name="Study1Bar" localSheetId="8">#REF!</definedName>
    <definedName name="Study1Bar">#REF!</definedName>
    <definedName name="Study1Hist" localSheetId="9">#REF!</definedName>
    <definedName name="Study1Hist" localSheetId="13">#REF!</definedName>
    <definedName name="Study1Hist" localSheetId="3">#REF!</definedName>
    <definedName name="Study1Hist" localSheetId="5">#REF!</definedName>
    <definedName name="Study1Hist" localSheetId="7">#REF!</definedName>
    <definedName name="Study1Hist" localSheetId="8">#REF!</definedName>
    <definedName name="Study1Hist">#REF!</definedName>
    <definedName name="Study1Now" localSheetId="13">#REF!</definedName>
    <definedName name="Study1Now" localSheetId="3">#REF!</definedName>
    <definedName name="Study1Now" localSheetId="5">#REF!</definedName>
    <definedName name="Study1Now" localSheetId="8">#REF!</definedName>
    <definedName name="Study1Now">#REF!</definedName>
    <definedName name="Study1Offset" localSheetId="13">#REF!</definedName>
    <definedName name="Study1Offset" localSheetId="3">#REF!</definedName>
    <definedName name="Study1Offset" localSheetId="5">#REF!</definedName>
    <definedName name="Study1Offset" localSheetId="8">#REF!</definedName>
    <definedName name="Study1Offset">#REF!</definedName>
    <definedName name="Study1Perc" localSheetId="13">#REF!</definedName>
    <definedName name="Study1Perc" localSheetId="3">#REF!</definedName>
    <definedName name="Study1Perc" localSheetId="5">#REF!</definedName>
    <definedName name="Study1Perc" localSheetId="8">#REF!</definedName>
    <definedName name="Study1Perc">#REF!</definedName>
    <definedName name="Study1Res" localSheetId="13">#REF!</definedName>
    <definedName name="Study1Res" localSheetId="3">#REF!</definedName>
    <definedName name="Study1Res" localSheetId="5">#REF!</definedName>
    <definedName name="Study1Res" localSheetId="8">#REF!</definedName>
    <definedName name="Study1Res">#REF!</definedName>
    <definedName name="Study1Selection" localSheetId="13">#REF!</definedName>
    <definedName name="Study1Selection" localSheetId="3">#REF!</definedName>
    <definedName name="Study1Selection" localSheetId="5">#REF!</definedName>
    <definedName name="Study1Selection" localSheetId="8">#REF!</definedName>
    <definedName name="Study1Selection">#REF!</definedName>
    <definedName name="Study2AbsRange" localSheetId="9">OFFSET(#REF!,0,0,MAX(1,COUNTA(#REF!)),1)</definedName>
    <definedName name="Study2AbsRange" localSheetId="13">OFFSET(#REF!,0,0,MAX(1,COUNTA(#REF!)),1)</definedName>
    <definedName name="Study2AbsRange" localSheetId="3">OFFSET(#REF!,0,0,MAX(1,COUNTA(#REF!)),1)</definedName>
    <definedName name="Study2AbsRange" localSheetId="5">OFFSET(#REF!,0,0,MAX(1,COUNTA(#REF!)),1)</definedName>
    <definedName name="Study2AbsRange" localSheetId="7">OFFSET(#REF!,0,0,MAX(1,COUNTA(#REF!)),1)</definedName>
    <definedName name="Study2AbsRange" localSheetId="8">OFFSET(#REF!,0,0,MAX(1,COUNTA(#REF!)),1)</definedName>
    <definedName name="Study2AbsRange">OFFSET(#REF!,0,0,MAX(1,COUNTA(#REF!)),1)</definedName>
    <definedName name="Study2Bar" localSheetId="9">#REF!</definedName>
    <definedName name="Study2Bar" localSheetId="13">#REF!</definedName>
    <definedName name="Study2Bar" localSheetId="3">#REF!</definedName>
    <definedName name="Study2Bar" localSheetId="5">#REF!</definedName>
    <definedName name="Study2Bar" localSheetId="7">#REF!</definedName>
    <definedName name="Study2Bar" localSheetId="8">#REF!</definedName>
    <definedName name="Study2Bar">#REF!</definedName>
    <definedName name="Study2Hist" localSheetId="9">#REF!</definedName>
    <definedName name="Study2Hist" localSheetId="13">#REF!</definedName>
    <definedName name="Study2Hist" localSheetId="3">#REF!</definedName>
    <definedName name="Study2Hist" localSheetId="5">#REF!</definedName>
    <definedName name="Study2Hist" localSheetId="7">#REF!</definedName>
    <definedName name="Study2Hist" localSheetId="8">#REF!</definedName>
    <definedName name="Study2Hist">#REF!</definedName>
    <definedName name="Study2Now" localSheetId="13">#REF!</definedName>
    <definedName name="Study2Now" localSheetId="3">#REF!</definedName>
    <definedName name="Study2Now" localSheetId="5">#REF!</definedName>
    <definedName name="Study2Now" localSheetId="8">#REF!</definedName>
    <definedName name="Study2Now">#REF!</definedName>
    <definedName name="Study2Offset" localSheetId="13">#REF!</definedName>
    <definedName name="Study2Offset" localSheetId="3">#REF!</definedName>
    <definedName name="Study2Offset" localSheetId="5">#REF!</definedName>
    <definedName name="Study2Offset" localSheetId="8">#REF!</definedName>
    <definedName name="Study2Offset">#REF!</definedName>
    <definedName name="Study2Perc" localSheetId="13">#REF!</definedName>
    <definedName name="Study2Perc" localSheetId="3">#REF!</definedName>
    <definedName name="Study2Perc" localSheetId="5">#REF!</definedName>
    <definedName name="Study2Perc" localSheetId="8">#REF!</definedName>
    <definedName name="Study2Perc">#REF!</definedName>
    <definedName name="Study2Res" localSheetId="13">#REF!</definedName>
    <definedName name="Study2Res" localSheetId="3">#REF!</definedName>
    <definedName name="Study2Res" localSheetId="5">#REF!</definedName>
    <definedName name="Study2Res" localSheetId="8">#REF!</definedName>
    <definedName name="Study2Res">#REF!</definedName>
    <definedName name="Study2Selection" localSheetId="13">#REF!</definedName>
    <definedName name="Study2Selection" localSheetId="3">#REF!</definedName>
    <definedName name="Study2Selection" localSheetId="5">#REF!</definedName>
    <definedName name="Study2Selection" localSheetId="8">#REF!</definedName>
    <definedName name="Study2Selection">#REF!</definedName>
    <definedName name="t">[17]Прогноз!$A$7</definedName>
    <definedName name="TickerList" localSheetId="0">#REF!</definedName>
    <definedName name="TickerList" localSheetId="13">#REF!</definedName>
    <definedName name="TickerList" localSheetId="3">#REF!</definedName>
    <definedName name="TickerList" localSheetId="5">#REF!</definedName>
    <definedName name="TickerList" localSheetId="8">#REF!</definedName>
    <definedName name="TickerList">#REF!</definedName>
    <definedName name="Title" localSheetId="13">#REF!</definedName>
    <definedName name="Title" localSheetId="3">#REF!</definedName>
    <definedName name="Title" localSheetId="5">#REF!</definedName>
    <definedName name="Title" localSheetId="8">#REF!</definedName>
    <definedName name="Title">#REF!</definedName>
    <definedName name="tt">[17]Прогноз!$A$7</definedName>
    <definedName name="Universe" localSheetId="0">#REF!</definedName>
    <definedName name="Universe" localSheetId="13">#REF!</definedName>
    <definedName name="Universe" localSheetId="3">#REF!</definedName>
    <definedName name="Universe" localSheetId="5">#REF!</definedName>
    <definedName name="Universe" localSheetId="8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3">#REF!</definedName>
    <definedName name="XAxisTitle" localSheetId="3">#REF!</definedName>
    <definedName name="XAxisTitle" localSheetId="5">#REF!</definedName>
    <definedName name="XAxisTitle" localSheetId="8">#REF!</definedName>
    <definedName name="XAxisTitle">#REF!</definedName>
    <definedName name="xCh1R">OFFSET([20]Sheet1!$BD$3,0,0,COUNTA([20]Sheet1!$BD:$BD)-1)</definedName>
    <definedName name="xCh2G">OFFSET([20]Sheet1!$F$3,0,0,COUNTA([20]Sheet1!$F:$F)-1)</definedName>
    <definedName name="xCh2R">OFFSET([20]Sheet1!$AT$3,0,0,COUNTA([20]Sheet1!$AT:$AT)-1)</definedName>
    <definedName name="xCh3B">OFFSET([20]Sheet1!$O$3,0,0,COUNTA([20]Sheet1!$O:$O)-1)</definedName>
    <definedName name="xCh3D">OFFSET([20]Sheet1!$N$3,0,0,COUNTA([20]Sheet1!$N:$N)-9)</definedName>
    <definedName name="xCh3R">OFFSET([20]Sheet1!$AW$3,0,0,COUNTA([20]Sheet1!$AW:$AW)-1)</definedName>
    <definedName name="xCh4B">OFFSET([20]Sheet1!$AL$3,0,0,COUNTA([20]Sheet1!$AL:$AL)-1)</definedName>
    <definedName name="xCh4D">OFFSET([20]Sheet1!$Q$3,0,0,COUNTA([20]Sheet1!$Q:$Q)-1)</definedName>
    <definedName name="xCh4R">OFFSET([20]Sheet1!$AM$3,0,0,COUNTA([20]Sheet1!$AM:$AM)-1)</definedName>
    <definedName name="xCh5B">OFFSET([20]Sheet1!$Y$3,0,0,COUNTA([20]Sheet1!$Y:$Y)-1)</definedName>
    <definedName name="xCh5D">OFFSET([20]Sheet1!$X$3,0,0,COUNTA([20]Sheet1!$X:$X)-1)</definedName>
    <definedName name="xCh5R">OFFSET([20]Sheet1!$AA$3,0,0,COUNTA([20]Sheet1!$AA:$AA)-1)</definedName>
    <definedName name="xCh6B">OFFSET([20]Sheet1!$AK$3,0,0,COUNTA([20]Sheet1!$AK:$AK)-1)</definedName>
    <definedName name="xCh6D">OFFSET([20]Sheet1!$AJ$3,0,0,COUNTA([20]Sheet1!$AJ:$AJ)-1)</definedName>
    <definedName name="xCh7R">OFFSET([20]Sheet1!$BB$3,0,0,COUNTA([20]Sheet1!$BB:$BB)-1)</definedName>
    <definedName name="xCh8B">OFFSET([20]Sheet1!$AH$3,0,0,COUNTA([20]Sheet1!$AH:$AH)-1)</definedName>
    <definedName name="xCh8D">OFFSET([20]Sheet1!$AG$3,0,0,COUNTA([20]Sheet1!$AG:$AG)-1)</definedName>
    <definedName name="xDate">OFFSET([20]Sheet1!$A$3,0,0,COUNTA([20]Sheet1!$A:$A)-1)</definedName>
    <definedName name="XDO_?DATA010_S2?" localSheetId="0">#REF!</definedName>
    <definedName name="XDO_?DATA010_S2?" localSheetId="13">#REF!</definedName>
    <definedName name="XDO_?DATA010_S2?" localSheetId="2">#REF!</definedName>
    <definedName name="XDO_?DATA010_S2?" localSheetId="3">#REF!</definedName>
    <definedName name="XDO_?DATA010_S2?" localSheetId="6">#REF!</definedName>
    <definedName name="XDO_?DATA010_S2?">#REF!</definedName>
    <definedName name="XDO_?XDOFIELD5?">[21]стр.1_83!$D$14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">#REF!</definedName>
    <definedName name="YAxisTitle" localSheetId="13">#REF!</definedName>
    <definedName name="YAxisTitle" localSheetId="3">#REF!</definedName>
    <definedName name="YAxisTitle" localSheetId="5">#REF!</definedName>
    <definedName name="YAxisTitle" localSheetId="8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[22]Control!$E$3</definedName>
    <definedName name="аа" localSheetId="0">#REF!</definedName>
    <definedName name="аа" localSheetId="13">#REF!</definedName>
    <definedName name="аа" localSheetId="2">#REF!</definedName>
    <definedName name="аа" localSheetId="3">#REF!</definedName>
    <definedName name="аа" localSheetId="6">#REF!</definedName>
    <definedName name="аа">#REF!</definedName>
    <definedName name="ааааа" localSheetId="6">#REF!</definedName>
    <definedName name="ааааа">#REF!</definedName>
    <definedName name="ап" localSheetId="0">#REF!</definedName>
    <definedName name="ап" localSheetId="13">#REF!</definedName>
    <definedName name="ап" localSheetId="2">#REF!</definedName>
    <definedName name="ап" localSheetId="3">#REF!</definedName>
    <definedName name="ап" localSheetId="5">#REF!</definedName>
    <definedName name="ап">#REF!</definedName>
    <definedName name="ап1" localSheetId="13">#REF!</definedName>
    <definedName name="ап1" localSheetId="2">#REF!</definedName>
    <definedName name="ап1" localSheetId="3">#REF!</definedName>
    <definedName name="ап1">#REF!</definedName>
    <definedName name="АПЕ" localSheetId="13">#REF!</definedName>
    <definedName name="АПЕ" localSheetId="2">#REF!</definedName>
    <definedName name="АПЕ" localSheetId="3">#REF!</definedName>
    <definedName name="АПЕ">#REF!</definedName>
    <definedName name="апп" localSheetId="13">#REF!</definedName>
    <definedName name="апп" localSheetId="2">#REF!</definedName>
    <definedName name="апп" localSheetId="3">#REF!</definedName>
    <definedName name="апп">#REF!</definedName>
    <definedName name="база_02">'[23]2002'!$A$2:$C$414</definedName>
    <definedName name="база_03">'[23]2003'!$A$2:$C$414</definedName>
    <definedName name="база_04">'[23]2004'!$A$2:$C$447</definedName>
    <definedName name="база_05">'[23]2005'!$A$2:$C$447</definedName>
    <definedName name="_xlnm.Database" localSheetId="0">#REF!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в">[22]Control!$E$2</definedName>
    <definedName name="ввв" localSheetId="0">#REF!</definedName>
    <definedName name="ввв" localSheetId="13">#REF!</definedName>
    <definedName name="ввв" localSheetId="2">#REF!</definedName>
    <definedName name="ввв" localSheetId="3">#REF!</definedName>
    <definedName name="ввв" localSheetId="6">#REF!</definedName>
    <definedName name="ввв">#REF!</definedName>
    <definedName name="всего_02">'[23]2002'!$B$3:$B$414</definedName>
    <definedName name="всего_03">'[23]2003'!$B$3:$B$414</definedName>
    <definedName name="всего_04">'[23]2004'!$B$3:$B$447</definedName>
    <definedName name="всего_05">'[23]2005'!$B$3:$B$447</definedName>
    <definedName name="д">[22]Control!$F$4</definedName>
    <definedName name="ДЩЛДЖЛД" localSheetId="0">#REF!</definedName>
    <definedName name="ДЩЛДЖЛД" localSheetId="13">#REF!</definedName>
    <definedName name="ДЩЛДЖЛД" localSheetId="2">#REF!</definedName>
    <definedName name="ДЩЛДЖЛД" localSheetId="3">#REF!</definedName>
    <definedName name="ДЩЛДЖЛД" localSheetId="6">#REF!</definedName>
    <definedName name="ДЩЛДЖЛД">#REF!</definedName>
    <definedName name="и">[22]Control!$G$5</definedName>
    <definedName name="иппмпт" localSheetId="0" hidden="1">'[1]Сектор товаров'!#REF!</definedName>
    <definedName name="иппмпт" localSheetId="11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2" hidden="1">'[1]Сектор товаров'!#REF!</definedName>
    <definedName name="иппмпт" localSheetId="3" hidden="1">'[1]Сектор товаров'!#REF!</definedName>
    <definedName name="иппмпт" localSheetId="6" hidden="1">'[1]Сектор товаров'!#REF!</definedName>
    <definedName name="иппмпт" hidden="1">'[1]Сектор товаров'!#REF!</definedName>
    <definedName name="л">[22]Control!$F$3</definedName>
    <definedName name="м">[22]Control!$G$4</definedName>
    <definedName name="непр_02">'[23]2002'!$B$3:$B$216</definedName>
    <definedName name="непр_03">'[23]2003'!$B$3:$B$216</definedName>
    <definedName name="непр_04">'[23]2004'!$B$3:$B$228</definedName>
    <definedName name="непр_05">'[23]2005'!$B$3:$B$228</definedName>
    <definedName name="о">[22]Control!$F$2</definedName>
    <definedName name="прод_02">'[23]2002'!$B$217:$B$316</definedName>
    <definedName name="прод_03">'[23]2003'!$B$217:$B$317</definedName>
    <definedName name="прод_04">'[23]2004'!$B$229:$B$340</definedName>
    <definedName name="прод_05">'[23]2005'!$B$229:$B$340</definedName>
    <definedName name="Рис" localSheetId="0">#REF!</definedName>
    <definedName name="Рис" localSheetId="13">#REF!</definedName>
    <definedName name="Рис" localSheetId="2">#REF!</definedName>
    <definedName name="Рис" localSheetId="3">#REF!</definedName>
    <definedName name="Рис" localSheetId="6">#REF!</definedName>
    <definedName name="Рис">#REF!</definedName>
    <definedName name="рис14а" localSheetId="13">#REF!</definedName>
    <definedName name="рис14а" localSheetId="2">#REF!</definedName>
    <definedName name="рис14а" localSheetId="3">#REF!</definedName>
    <definedName name="рис14а" localSheetId="6">#REF!</definedName>
    <definedName name="рис14а">#REF!</definedName>
    <definedName name="рорыовфролф" localSheetId="0">[16]Прогноз!$A$7</definedName>
    <definedName name="рорыовфролф" localSheetId="5">[16]Прогноз!$A$7</definedName>
    <definedName name="рорыовфролф">[17]Прогноз!$A$7</definedName>
    <definedName name="рр" localSheetId="0">#REF!</definedName>
    <definedName name="рр" localSheetId="13">#REF!</definedName>
    <definedName name="рр" localSheetId="2">#REF!</definedName>
    <definedName name="рр" localSheetId="3">#REF!</definedName>
    <definedName name="рр" localSheetId="5">#REF!</definedName>
    <definedName name="рр" localSheetId="6">#REF!</definedName>
    <definedName name="рр">#REF!</definedName>
    <definedName name="РФ_КЛ" localSheetId="13">#REF!</definedName>
    <definedName name="РФ_КЛ" localSheetId="3">#REF!</definedName>
    <definedName name="РФ_КЛ">#REF!</definedName>
    <definedName name="РФ_КР" localSheetId="13">#REF!</definedName>
    <definedName name="РФ_КР" localSheetId="3">#REF!</definedName>
    <definedName name="РФ_КР">#REF!</definedName>
    <definedName name="с">[22]Control!$G$3</definedName>
    <definedName name="СектораPR">[24]ConstDur_!$Y$2:$Y$8</definedName>
    <definedName name="Список" localSheetId="0">#REF!</definedName>
    <definedName name="Список" localSheetId="13">#REF!</definedName>
    <definedName name="Список" localSheetId="2">#REF!</definedName>
    <definedName name="Список" localSheetId="3">#REF!</definedName>
    <definedName name="Список" localSheetId="6">#REF!</definedName>
    <definedName name="Список">#REF!</definedName>
    <definedName name="усл_02">'[23]2002'!$B$317:$B$414</definedName>
    <definedName name="усл_03">'[23]2003'!$B$318:$B$414</definedName>
    <definedName name="усл_04">'[23]2004'!$B$341:$B$447</definedName>
    <definedName name="усл_05">'[23]2005'!$B$341:$B$447</definedName>
    <definedName name="фа">[2]Control!$G$4</definedName>
    <definedName name="фц5642">[17]Прогноз!$I$7</definedName>
    <definedName name="цн37">[17]Прогноз!$H$7</definedName>
    <definedName name="цуе62">[17]Прогноз!$J$7</definedName>
    <definedName name="цыкп">[17]Прогноз!$A$7</definedName>
    <definedName name="ч">[22]Control!$G$2</definedName>
    <definedName name="ыявап">[2]Control!$G$5</definedName>
    <definedName name="я">[22]Control!$F$5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3" i="105" l="1"/>
</calcChain>
</file>

<file path=xl/sharedStrings.xml><?xml version="1.0" encoding="utf-8"?>
<sst xmlns="http://schemas.openxmlformats.org/spreadsheetml/2006/main" count="1129" uniqueCount="88">
  <si>
    <t xml:space="preserve"> </t>
  </si>
  <si>
    <t>MSCI EM</t>
  </si>
  <si>
    <t>RUONIA</t>
  </si>
  <si>
    <t>MSCI Russia</t>
  </si>
  <si>
    <t/>
  </si>
  <si>
    <t>Section 3. Macroeconomic conditions</t>
  </si>
  <si>
    <t>Chart 3.2.1</t>
  </si>
  <si>
    <t>Money market rates (% p.a.)</t>
  </si>
  <si>
    <t>* Implied rate on BoR reverse FX swap = ruble lending rate – FX borrowing rate + LIBOR (since 19.12.2016: key rate – 1 pp - (LIBOR + 1.5 pp) + LIBOR = key rate – 2.5 pp).</t>
  </si>
  <si>
    <t>Source: Bank of Russia calculations.</t>
  </si>
  <si>
    <t>Date</t>
  </si>
  <si>
    <t>Repo rate</t>
  </si>
  <si>
    <t>Implied ruble interest rate on FX swaps</t>
  </si>
  <si>
    <t>Interest rate corridor bounds</t>
  </si>
  <si>
    <t>Bank of Russia key rate</t>
  </si>
  <si>
    <t>Implied ruble interest rate on BoR FX swaps*</t>
  </si>
  <si>
    <t>Chart 3.2.2</t>
  </si>
  <si>
    <t>Spread of interest rate in FX swap segment to key rate (pp)</t>
  </si>
  <si>
    <t>* Implied rate = ruble lending rate – FX borrowing rate + LIBOR (from 19.12.2016: key rate – 1 pp – (LIBOR + 1.5 pp) + LIBOR = key rate – 2.5 pp).</t>
  </si>
  <si>
    <t>Implied ruble interest rate on reverse BoR FX swap*</t>
  </si>
  <si>
    <t>Chart 3.2.3</t>
  </si>
  <si>
    <t>ROISFIX curve (% p.a.)</t>
  </si>
  <si>
    <t xml:space="preserve">Note. ROISFIX (RUONIA Overnight Interest Rate Swap) is an indicative rate (fixing) for RUONIA IR swaps.  It reflects the expected average RUONIA rate over a horizon from 1 week to 1 year. </t>
  </si>
  <si>
    <t>Source: SRO NFA.</t>
  </si>
  <si>
    <t>1 week</t>
  </si>
  <si>
    <t>2 weeks</t>
  </si>
  <si>
    <t>1 month</t>
  </si>
  <si>
    <t>2 months</t>
  </si>
  <si>
    <t>3 months</t>
  </si>
  <si>
    <t>6 months</t>
  </si>
  <si>
    <t>1 year</t>
  </si>
  <si>
    <t>Chart 3.2.4</t>
  </si>
  <si>
    <t>MOSPRIME curve (% p.a.)</t>
  </si>
  <si>
    <t>Chart 3.2.5</t>
  </si>
  <si>
    <t>OFZ zero coupon yield curve (% p.a.)</t>
  </si>
  <si>
    <t>Source: Moscow Exchange.</t>
  </si>
  <si>
    <t>Data</t>
  </si>
  <si>
    <t>Chart 3.2.6</t>
  </si>
  <si>
    <t>Nominal value of OFZ held by non-residents</t>
  </si>
  <si>
    <t>Source: National Settlement Depository.</t>
  </si>
  <si>
    <t>Billions of rubles</t>
  </si>
  <si>
    <r>
      <rPr>
        <sz val="11"/>
        <color theme="1"/>
        <rFont val="Arial"/>
        <family val="2"/>
        <charset val="204"/>
        <scheme val="minor"/>
      </rPr>
      <t>Billions of US dollars (right-hand scale)</t>
    </r>
  </si>
  <si>
    <t>Chart 3.2.7</t>
  </si>
  <si>
    <t>Corporate and government securities portfolio (% growth on the same period of the previous year)</t>
  </si>
  <si>
    <t>Source: Cbonds.ru</t>
  </si>
  <si>
    <t>Corporate bonds</t>
  </si>
  <si>
    <t>Government bonds</t>
  </si>
  <si>
    <t>Corporate bonds of non-financial organisations</t>
  </si>
  <si>
    <t>Chart 3.2.8</t>
  </si>
  <si>
    <t>Spread between corporate and government bond yields (pp)</t>
  </si>
  <si>
    <t>Spread</t>
  </si>
  <si>
    <t>3-month moving average</t>
  </si>
  <si>
    <t>Chart 3.2.9</t>
  </si>
  <si>
    <t>Yield indices of corporate and government bonds (% p.a.)</t>
  </si>
  <si>
    <t>Government bond yield (Cbonds-GBI)</t>
  </si>
  <si>
    <t>Corporate bond yield (IFX-Cbonds)</t>
  </si>
  <si>
    <t>Chart 3.2.10</t>
  </si>
  <si>
    <t>Stock indices (100 = 03.01.2017)</t>
  </si>
  <si>
    <t>Source: Bloomberg</t>
  </si>
  <si>
    <t>MOEX Index</t>
  </si>
  <si>
    <t>Chart 3.2.11</t>
  </si>
  <si>
    <t>Interest rates on long-term ruble operations in the Russian market (% p.a.)</t>
  </si>
  <si>
    <t>Source: Bank of Russia.</t>
  </si>
  <si>
    <t>Loans to non-financial organisations</t>
  </si>
  <si>
    <t>Household loans</t>
  </si>
  <si>
    <t>Household deposits</t>
  </si>
  <si>
    <t>Three-year OFZ yield</t>
  </si>
  <si>
    <t>Chart 3.2.12</t>
  </si>
  <si>
    <t>Annual growth of household deposits (contribution of individual components, pp)</t>
  </si>
  <si>
    <t xml:space="preserve">Long-term ruble deposits </t>
  </si>
  <si>
    <t xml:space="preserve">Short-term ruble deposits </t>
  </si>
  <si>
    <t>Foreign currency deposits</t>
  </si>
  <si>
    <t>Revaluation of foreign currency deposits</t>
  </si>
  <si>
    <t>Dollarisation (right-hand scale)</t>
  </si>
  <si>
    <t>Chart 3.2.13</t>
  </si>
  <si>
    <t>Annual growth of corporate loan portfolio (contribution of individual components, pp)</t>
  </si>
  <si>
    <t>Ruble loans (up to 1 year)</t>
  </si>
  <si>
    <t>Ruble loans (1 to 3 years)</t>
  </si>
  <si>
    <t>Ruble loans (over 3 years)</t>
  </si>
  <si>
    <t>Foreign currency loans</t>
  </si>
  <si>
    <t>Revaluation of foreign currency loans</t>
  </si>
  <si>
    <t>Total growth, AFCR</t>
  </si>
  <si>
    <t>Total retail portfolio growth</t>
  </si>
  <si>
    <t>Mortgage loans</t>
  </si>
  <si>
    <t>Car loans</t>
  </si>
  <si>
    <t>Consumer loans</t>
  </si>
  <si>
    <t>Chart 3.2.14</t>
  </si>
  <si>
    <t>Annual growth of retail loan portfolio (contribution of individual components, 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</si>
</sst>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-&quot;R$&quot;\ * #,##0.00_-;\-&quot;R$&quot;\ * #,##0.00_-;_-&quot;R$&quot;\ * &quot;-&quot;??_-;_-@_-"/>
    <numFmt numFmtId="167" formatCode="0.000"/>
  </numFmts>
  <fonts count="45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Baltica"/>
      <charset val="204"/>
    </font>
    <font>
      <sz val="11"/>
      <color theme="1"/>
      <name val="Courier New"/>
      <family val="3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0"/>
      <name val="Arial"/>
      <family val="2"/>
      <scheme val="minor"/>
    </font>
    <font>
      <sz val="10"/>
      <name val="Arial"/>
      <family val="2"/>
    </font>
    <font>
      <u/>
      <sz val="11"/>
      <color theme="10"/>
      <name val="Arial"/>
      <family val="2"/>
      <scheme val="minor"/>
    </font>
    <font>
      <sz val="10"/>
      <name val="Calibri"/>
      <family val="2"/>
    </font>
    <font>
      <u/>
      <sz val="8.5"/>
      <color indexed="12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  <scheme val="major"/>
    </font>
    <font>
      <sz val="9.6"/>
      <color rgb="FF2C2C2E"/>
      <name val="Proxima Nova A Cond"/>
      <charset val="204"/>
    </font>
    <font>
      <i/>
      <sz val="8"/>
      <color theme="1"/>
      <name val="Arial Narrow"/>
      <family val="2"/>
      <charset val="204"/>
    </font>
    <font>
      <sz val="11"/>
      <name val="Arial"/>
      <family val="2"/>
      <charset val="204"/>
      <scheme val="major"/>
    </font>
    <font>
      <sz val="11"/>
      <color theme="1"/>
      <name val="Arial"/>
      <family val="2"/>
      <charset val="204"/>
      <scheme val="major"/>
    </font>
    <font>
      <sz val="11"/>
      <color rgb="FF000000"/>
      <name val="Arial"/>
      <family val="2"/>
      <charset val="204"/>
      <scheme val="minor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18"/>
      <color theme="3"/>
      <name val="Arial"/>
      <family val="2"/>
      <charset val="204"/>
      <scheme val="major"/>
    </font>
    <font>
      <b/>
      <sz val="15"/>
      <color theme="3"/>
      <name val="Arial"/>
      <family val="2"/>
      <charset val="204"/>
      <scheme val="minor"/>
    </font>
    <font>
      <b/>
      <sz val="13"/>
      <color theme="3"/>
      <name val="Arial"/>
      <family val="2"/>
      <charset val="204"/>
      <scheme val="minor"/>
    </font>
    <font>
      <b/>
      <sz val="11"/>
      <color theme="3"/>
      <name val="Arial"/>
      <family val="2"/>
      <charset val="204"/>
      <scheme val="minor"/>
    </font>
    <font>
      <sz val="11"/>
      <color rgb="FF006100"/>
      <name val="Arial"/>
      <family val="2"/>
      <charset val="204"/>
      <scheme val="minor"/>
    </font>
    <font>
      <sz val="11"/>
      <color rgb="FF9C0006"/>
      <name val="Arial"/>
      <family val="2"/>
      <charset val="204"/>
      <scheme val="minor"/>
    </font>
    <font>
      <sz val="11"/>
      <color rgb="FF9C6500"/>
      <name val="Arial"/>
      <family val="2"/>
      <charset val="204"/>
      <scheme val="minor"/>
    </font>
    <font>
      <sz val="11"/>
      <color rgb="FF3F3F76"/>
      <name val="Arial"/>
      <family val="2"/>
      <charset val="204"/>
      <scheme val="minor"/>
    </font>
    <font>
      <b/>
      <sz val="11"/>
      <color rgb="FF3F3F3F"/>
      <name val="Arial"/>
      <family val="2"/>
      <charset val="204"/>
      <scheme val="minor"/>
    </font>
    <font>
      <b/>
      <sz val="11"/>
      <color rgb="FFFA7D00"/>
      <name val="Arial"/>
      <family val="2"/>
      <charset val="204"/>
      <scheme val="minor"/>
    </font>
    <font>
      <sz val="11"/>
      <color rgb="FFFA7D00"/>
      <name val="Arial"/>
      <family val="2"/>
      <charset val="204"/>
      <scheme val="minor"/>
    </font>
    <font>
      <b/>
      <sz val="11"/>
      <color theme="0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i/>
      <sz val="11"/>
      <color rgb="FF7F7F7F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0"/>
      <name val="Arial"/>
      <family val="2"/>
      <charset val="204"/>
      <scheme val="minor"/>
    </font>
    <font>
      <sz val="1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4F81B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1" fillId="3" borderId="2" applyNumberFormat="0" applyAlignment="0" applyProtection="0"/>
    <xf numFmtId="9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/>
    <xf numFmtId="0" fontId="2" fillId="0" borderId="0"/>
    <xf numFmtId="0" fontId="16" fillId="0" borderId="0"/>
    <xf numFmtId="0" fontId="13" fillId="4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" borderId="0"/>
    <xf numFmtId="0" fontId="1" fillId="0" borderId="0"/>
    <xf numFmtId="0" fontId="2" fillId="0" borderId="0"/>
    <xf numFmtId="0" fontId="10" fillId="0" borderId="0">
      <alignment vertical="top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9" applyNumberFormat="0" applyAlignment="0" applyProtection="0"/>
    <xf numFmtId="0" fontId="36" fillId="10" borderId="10" applyNumberFormat="0" applyAlignment="0" applyProtection="0"/>
    <xf numFmtId="0" fontId="37" fillId="10" borderId="9" applyNumberFormat="0" applyAlignment="0" applyProtection="0"/>
    <xf numFmtId="0" fontId="38" fillId="0" borderId="11" applyNumberFormat="0" applyFill="0" applyAlignment="0" applyProtection="0"/>
    <xf numFmtId="0" fontId="39" fillId="11" borderId="1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3" fillId="36" borderId="0" applyNumberFormat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12" borderId="13" applyNumberFormat="0" applyFont="0" applyAlignment="0" applyProtection="0"/>
  </cellStyleXfs>
  <cellXfs count="114">
    <xf numFmtId="0" fontId="0" fillId="0" borderId="0" xfId="0"/>
    <xf numFmtId="0" fontId="5" fillId="0" borderId="0" xfId="10" applyFont="1"/>
    <xf numFmtId="14" fontId="5" fillId="0" borderId="0" xfId="10" applyNumberFormat="1" applyFont="1"/>
    <xf numFmtId="14" fontId="0" fillId="0" borderId="0" xfId="0" applyNumberFormat="1" applyFill="1"/>
    <xf numFmtId="0" fontId="2" fillId="0" borderId="0" xfId="13"/>
    <xf numFmtId="14" fontId="0" fillId="0" borderId="0" xfId="0" applyNumberFormat="1"/>
    <xf numFmtId="14" fontId="0" fillId="0" borderId="0" xfId="0" applyNumberFormat="1" applyAlignment="1"/>
    <xf numFmtId="14" fontId="2" fillId="0" borderId="0" xfId="13" applyNumberFormat="1"/>
    <xf numFmtId="2" fontId="2" fillId="0" borderId="0" xfId="13" applyNumberFormat="1"/>
    <xf numFmtId="0" fontId="9" fillId="0" borderId="0" xfId="13" applyFont="1" applyAlignment="1">
      <alignment horizontal="left" vertical="center" readingOrder="1"/>
    </xf>
    <xf numFmtId="0" fontId="2" fillId="0" borderId="0" xfId="13" applyAlignment="1">
      <alignment horizontal="center" vertical="center"/>
    </xf>
    <xf numFmtId="0" fontId="3" fillId="0" borderId="0" xfId="17" applyProtection="1">
      <protection locked="0"/>
    </xf>
    <xf numFmtId="2" fontId="3" fillId="0" borderId="0" xfId="17" applyNumberFormat="1" applyAlignment="1" applyProtection="1">
      <alignment horizontal="center"/>
      <protection locked="0"/>
    </xf>
    <xf numFmtId="0" fontId="3" fillId="0" borderId="0" xfId="17" applyAlignment="1" applyProtection="1">
      <alignment horizontal="center"/>
      <protection locked="0"/>
    </xf>
    <xf numFmtId="0" fontId="2" fillId="0" borderId="0" xfId="13" applyAlignment="1">
      <alignment horizontal="center" vertical="center" wrapText="1"/>
    </xf>
    <xf numFmtId="0" fontId="0" fillId="0" borderId="0" xfId="0" applyFont="1"/>
    <xf numFmtId="0" fontId="8" fillId="0" borderId="0" xfId="10" applyFont="1"/>
    <xf numFmtId="14" fontId="8" fillId="0" borderId="0" xfId="10" applyNumberFormat="1" applyFont="1"/>
    <xf numFmtId="2" fontId="8" fillId="0" borderId="0" xfId="10" applyNumberFormat="1" applyFont="1"/>
    <xf numFmtId="2" fontId="5" fillId="0" borderId="0" xfId="10" applyNumberFormat="1" applyFont="1"/>
    <xf numFmtId="0" fontId="0" fillId="0" borderId="0" xfId="0" applyFont="1" applyBorder="1"/>
    <xf numFmtId="0" fontId="0" fillId="0" borderId="0" xfId="0" applyBorder="1"/>
    <xf numFmtId="0" fontId="0" fillId="0" borderId="0" xfId="1" applyFont="1" applyFill="1" applyBorder="1"/>
    <xf numFmtId="14" fontId="0" fillId="0" borderId="0" xfId="0" applyNumberFormat="1" applyBorder="1"/>
    <xf numFmtId="14" fontId="0" fillId="0" borderId="0" xfId="0" applyNumberFormat="1" applyBorder="1" applyAlignment="1"/>
    <xf numFmtId="2" fontId="0" fillId="0" borderId="0" xfId="1" applyNumberFormat="1" applyFont="1" applyFill="1" applyBorder="1"/>
    <xf numFmtId="14" fontId="0" fillId="0" borderId="0" xfId="0" applyNumberFormat="1" applyFont="1" applyBorder="1"/>
    <xf numFmtId="2" fontId="0" fillId="0" borderId="0" xfId="0" applyNumberFormat="1" applyFont="1" applyBorder="1"/>
    <xf numFmtId="2" fontId="0" fillId="0" borderId="0" xfId="0" applyNumberFormat="1" applyAlignment="1">
      <alignment horizontal="center" vertical="center"/>
    </xf>
    <xf numFmtId="0" fontId="1" fillId="0" borderId="0" xfId="24" applyFont="1" applyBorder="1" applyAlignment="1">
      <alignment horizontal="center" vertical="center" wrapText="1"/>
    </xf>
    <xf numFmtId="14" fontId="2" fillId="0" borderId="0" xfId="13" applyNumberFormat="1" applyBorder="1"/>
    <xf numFmtId="0" fontId="3" fillId="0" borderId="0" xfId="17" applyFill="1" applyBorder="1" applyAlignment="1" applyProtection="1">
      <alignment wrapText="1"/>
      <protection locked="0"/>
    </xf>
    <xf numFmtId="14" fontId="3" fillId="0" borderId="0" xfId="17" applyNumberFormat="1" applyFill="1" applyBorder="1" applyAlignment="1" applyProtection="1">
      <alignment horizontal="left"/>
      <protection locked="0"/>
    </xf>
    <xf numFmtId="14" fontId="3" fillId="2" borderId="3" xfId="17" applyNumberFormat="1" applyFill="1" applyBorder="1" applyAlignment="1" applyProtection="1">
      <alignment horizontal="left"/>
      <protection locked="0"/>
    </xf>
    <xf numFmtId="0" fontId="3" fillId="2" borderId="3" xfId="17" applyFill="1" applyBorder="1" applyAlignment="1" applyProtection="1">
      <alignment horizontal="left"/>
      <protection locked="0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12" fillId="0" borderId="0" xfId="4" applyFont="1"/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14" fontId="0" fillId="0" borderId="0" xfId="15" applyNumberFormat="1" applyFont="1" applyBorder="1"/>
    <xf numFmtId="2" fontId="2" fillId="0" borderId="0" xfId="13" applyNumberFormat="1" applyAlignment="1">
      <alignment horizontal="center"/>
    </xf>
    <xf numFmtId="17" fontId="5" fillId="0" borderId="0" xfId="4" applyNumberFormat="1" applyFont="1"/>
    <xf numFmtId="0" fontId="2" fillId="0" borderId="0" xfId="13" applyAlignment="1">
      <alignment horizontal="center"/>
    </xf>
    <xf numFmtId="14" fontId="0" fillId="0" borderId="0" xfId="15" applyNumberFormat="1" applyFont="1" applyFill="1" applyBorder="1"/>
    <xf numFmtId="14" fontId="5" fillId="0" borderId="0" xfId="4" applyNumberFormat="1" applyFont="1" applyAlignment="1">
      <alignment horizontal="left" vertical="center"/>
    </xf>
    <xf numFmtId="2" fontId="5" fillId="0" borderId="0" xfId="4" applyNumberFormat="1" applyFont="1" applyAlignment="1">
      <alignment horizontal="center" vertical="center"/>
    </xf>
    <xf numFmtId="0" fontId="0" fillId="0" borderId="4" xfId="0" applyBorder="1"/>
    <xf numFmtId="14" fontId="1" fillId="0" borderId="4" xfId="1" applyNumberFormat="1" applyFont="1" applyFill="1" applyBorder="1"/>
    <xf numFmtId="14" fontId="0" fillId="0" borderId="4" xfId="0" applyNumberFormat="1" applyFont="1" applyBorder="1"/>
    <xf numFmtId="2" fontId="0" fillId="0" borderId="4" xfId="1" applyNumberFormat="1" applyFont="1" applyBorder="1" applyAlignment="1">
      <alignment wrapText="1"/>
    </xf>
    <xf numFmtId="2" fontId="0" fillId="0" borderId="4" xfId="1" applyNumberFormat="1" applyFont="1" applyFill="1" applyBorder="1"/>
    <xf numFmtId="14" fontId="0" fillId="0" borderId="4" xfId="0" applyNumberFormat="1" applyFill="1" applyBorder="1"/>
    <xf numFmtId="0" fontId="0" fillId="0" borderId="4" xfId="0" applyFill="1" applyBorder="1"/>
    <xf numFmtId="0" fontId="0" fillId="2" borderId="5" xfId="0" applyFill="1" applyBorder="1" applyAlignment="1" applyProtection="1">
      <alignment horizontal="left"/>
      <protection locked="0"/>
    </xf>
    <xf numFmtId="14" fontId="0" fillId="2" borderId="5" xfId="0" applyNumberFormat="1" applyFill="1" applyBorder="1" applyAlignment="1" applyProtection="1">
      <alignment horizontal="left"/>
      <protection locked="0"/>
    </xf>
    <xf numFmtId="0" fontId="0" fillId="0" borderId="0" xfId="0" applyFill="1"/>
    <xf numFmtId="0" fontId="20" fillId="0" borderId="0" xfId="49" applyFont="1"/>
    <xf numFmtId="0" fontId="7" fillId="0" borderId="0" xfId="49" applyFont="1"/>
    <xf numFmtId="0" fontId="20" fillId="0" borderId="0" xfId="0" applyFont="1" applyAlignment="1">
      <alignment vertical="center"/>
    </xf>
    <xf numFmtId="0" fontId="20" fillId="0" borderId="0" xfId="0" applyFont="1" applyAlignment="1"/>
    <xf numFmtId="14" fontId="8" fillId="0" borderId="4" xfId="49" applyNumberFormat="1" applyFont="1" applyFill="1" applyBorder="1"/>
    <xf numFmtId="0" fontId="8" fillId="0" borderId="4" xfId="49" applyFont="1" applyFill="1" applyBorder="1"/>
    <xf numFmtId="0" fontId="7" fillId="0" borderId="0" xfId="49" applyFont="1" applyFill="1"/>
    <xf numFmtId="2" fontId="8" fillId="0" borderId="4" xfId="49" applyNumberFormat="1" applyFont="1" applyFill="1" applyBorder="1"/>
    <xf numFmtId="0" fontId="21" fillId="0" borderId="0" xfId="0" applyFont="1" applyAlignment="1">
      <alignment horizontal="center" vertical="center" readingOrder="1"/>
    </xf>
    <xf numFmtId="14" fontId="8" fillId="0" borderId="4" xfId="49" applyNumberFormat="1" applyFont="1" applyBorder="1"/>
    <xf numFmtId="2" fontId="8" fillId="0" borderId="4" xfId="49" applyNumberFormat="1" applyFont="1" applyBorder="1"/>
    <xf numFmtId="14" fontId="7" fillId="0" borderId="0" xfId="49" applyNumberFormat="1" applyFont="1"/>
    <xf numFmtId="0" fontId="23" fillId="0" borderId="0" xfId="50" applyFont="1" applyFill="1" applyAlignment="1">
      <alignment horizontal="left"/>
    </xf>
    <xf numFmtId="0" fontId="24" fillId="0" borderId="0" xfId="0" applyFont="1" applyAlignment="1">
      <alignment vertical="center"/>
    </xf>
    <xf numFmtId="14" fontId="25" fillId="0" borderId="0" xfId="13" applyNumberFormat="1" applyFont="1" applyFill="1" applyBorder="1" applyAlignment="1">
      <alignment horizontal="center" wrapText="1"/>
    </xf>
    <xf numFmtId="0" fontId="25" fillId="0" borderId="0" xfId="13" applyFont="1" applyFill="1" applyBorder="1" applyAlignment="1">
      <alignment horizontal="center" wrapText="1"/>
    </xf>
    <xf numFmtId="2" fontId="25" fillId="0" borderId="0" xfId="13" applyNumberFormat="1" applyFont="1" applyFill="1" applyBorder="1" applyAlignment="1">
      <alignment horizontal="center" wrapText="1"/>
    </xf>
    <xf numFmtId="3" fontId="25" fillId="0" borderId="0" xfId="13" applyNumberFormat="1" applyFont="1" applyFill="1" applyBorder="1" applyAlignment="1">
      <alignment horizontal="center" wrapText="1"/>
    </xf>
    <xf numFmtId="14" fontId="25" fillId="0" borderId="0" xfId="13" applyNumberFormat="1" applyFont="1" applyBorder="1" applyAlignment="1">
      <alignment horizontal="center" vertical="center" wrapText="1"/>
    </xf>
    <xf numFmtId="0" fontId="9" fillId="0" borderId="0" xfId="13" applyFont="1" applyFill="1" applyAlignment="1">
      <alignment horizontal="left" vertical="center" readingOrder="1"/>
    </xf>
    <xf numFmtId="0" fontId="3" fillId="0" borderId="0" xfId="17" applyFill="1" applyAlignment="1" applyProtection="1">
      <alignment horizontal="center" vertical="center" wrapText="1"/>
      <protection locked="0"/>
    </xf>
    <xf numFmtId="0" fontId="3" fillId="0" borderId="1" xfId="17" applyFill="1" applyBorder="1" applyAlignment="1" applyProtection="1">
      <alignment horizontal="center" vertical="center"/>
      <protection locked="0"/>
    </xf>
    <xf numFmtId="2" fontId="2" fillId="0" borderId="0" xfId="13" applyNumberFormat="1" applyFill="1"/>
    <xf numFmtId="0" fontId="26" fillId="0" borderId="0" xfId="4" applyFont="1" applyAlignment="1">
      <alignment horizontal="center" wrapText="1"/>
    </xf>
    <xf numFmtId="0" fontId="2" fillId="0" borderId="0" xfId="13" applyFont="1" applyAlignment="1">
      <alignment wrapText="1"/>
    </xf>
    <xf numFmtId="0" fontId="19" fillId="0" borderId="0" xfId="0" applyFont="1"/>
    <xf numFmtId="0" fontId="19" fillId="0" borderId="0" xfId="0" applyFont="1" applyAlignment="1"/>
    <xf numFmtId="0" fontId="27" fillId="0" borderId="0" xfId="4" applyFont="1" applyAlignment="1">
      <alignment horizontal="left"/>
    </xf>
    <xf numFmtId="0" fontId="19" fillId="0" borderId="0" xfId="4" applyFont="1" applyAlignment="1">
      <alignment horizontal="left"/>
    </xf>
    <xf numFmtId="0" fontId="0" fillId="0" borderId="0" xfId="0" applyFont="1" applyAlignment="1"/>
    <xf numFmtId="0" fontId="0" fillId="0" borderId="0" xfId="10" applyFont="1"/>
    <xf numFmtId="0" fontId="19" fillId="0" borderId="0" xfId="10" applyFont="1"/>
    <xf numFmtId="2" fontId="7" fillId="0" borderId="0" xfId="49" applyNumberFormat="1" applyFont="1" applyFill="1"/>
    <xf numFmtId="2" fontId="0" fillId="0" borderId="0" xfId="0" applyNumberFormat="1"/>
    <xf numFmtId="0" fontId="3" fillId="2" borderId="5" xfId="17" applyFill="1" applyBorder="1" applyAlignment="1" applyProtection="1">
      <alignment horizontal="left"/>
      <protection locked="0"/>
    </xf>
    <xf numFmtId="14" fontId="3" fillId="2" borderId="5" xfId="17" applyNumberFormat="1" applyFill="1" applyBorder="1" applyAlignment="1" applyProtection="1">
      <alignment horizontal="left"/>
      <protection locked="0"/>
    </xf>
    <xf numFmtId="167" fontId="3" fillId="0" borderId="0" xfId="17" applyNumberFormat="1" applyFill="1" applyBorder="1" applyAlignment="1" applyProtection="1">
      <alignment horizontal="center" vertical="center"/>
      <protection locked="0"/>
    </xf>
    <xf numFmtId="14" fontId="3" fillId="2" borderId="0" xfId="17" applyNumberFormat="1" applyFill="1" applyBorder="1" applyAlignment="1" applyProtection="1">
      <alignment horizontal="left"/>
      <protection locked="0"/>
    </xf>
    <xf numFmtId="0" fontId="3" fillId="0" borderId="4" xfId="17" applyFill="1" applyBorder="1" applyAlignment="1" applyProtection="1">
      <alignment wrapText="1"/>
      <protection locked="0"/>
    </xf>
    <xf numFmtId="0" fontId="3" fillId="0" borderId="4" xfId="17" applyFill="1" applyBorder="1" applyAlignment="1" applyProtection="1">
      <alignment horizontal="center" vertical="center" wrapText="1"/>
      <protection locked="0"/>
    </xf>
    <xf numFmtId="167" fontId="3" fillId="0" borderId="0" xfId="17" applyNumberForma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Alignment="1">
      <alignment horizontal="center" vertical="center"/>
    </xf>
    <xf numFmtId="167" fontId="2" fillId="0" borderId="0" xfId="13" applyNumberFormat="1" applyBorder="1" applyAlignment="1">
      <alignment horizontal="center" vertical="center"/>
    </xf>
    <xf numFmtId="167" fontId="2" fillId="0" borderId="0" xfId="13" applyNumberFormat="1" applyAlignment="1">
      <alignment horizontal="center" vertical="center"/>
    </xf>
    <xf numFmtId="14" fontId="0" fillId="0" borderId="0" xfId="0" applyNumberFormat="1" applyFill="1" applyBorder="1"/>
    <xf numFmtId="2" fontId="0" fillId="0" borderId="0" xfId="0" applyNumberFormat="1" applyFill="1" applyAlignment="1">
      <alignment horizontal="center" vertical="center"/>
    </xf>
    <xf numFmtId="14" fontId="25" fillId="0" borderId="0" xfId="13" applyNumberFormat="1" applyFont="1" applyFill="1" applyBorder="1" applyAlignment="1">
      <alignment horizontal="center" vertical="center" wrapText="1"/>
    </xf>
    <xf numFmtId="14" fontId="3" fillId="0" borderId="5" xfId="17" applyNumberFormat="1" applyFill="1" applyBorder="1" applyAlignment="1" applyProtection="1">
      <alignment horizontal="left"/>
      <protection locked="0"/>
    </xf>
    <xf numFmtId="2" fontId="3" fillId="0" borderId="0" xfId="17" applyNumberFormat="1" applyFill="1" applyAlignment="1" applyProtection="1">
      <alignment horizontal="center"/>
      <protection locked="0"/>
    </xf>
    <xf numFmtId="14" fontId="0" fillId="0" borderId="5" xfId="0" applyNumberFormat="1" applyFill="1" applyBorder="1" applyAlignment="1" applyProtection="1">
      <alignment horizontal="left"/>
      <protection locked="0"/>
    </xf>
    <xf numFmtId="0" fontId="0" fillId="0" borderId="5" xfId="0" applyFill="1" applyBorder="1" applyAlignment="1" applyProtection="1">
      <alignment horizontal="left"/>
      <protection locked="0"/>
    </xf>
    <xf numFmtId="0" fontId="23" fillId="0" borderId="0" xfId="0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3" fillId="0" borderId="0" xfId="17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justify" vertical="center"/>
    </xf>
    <xf numFmtId="0" fontId="0" fillId="0" borderId="0" xfId="0" applyAlignment="1"/>
  </cellXfs>
  <cellStyles count="99">
    <cellStyle name="20% — акцент1" xfId="68" builtinId="30" customBuiltin="1"/>
    <cellStyle name="20% — акцент2" xfId="72" builtinId="34" customBuiltin="1"/>
    <cellStyle name="20% — акцент3" xfId="76" builtinId="38" customBuiltin="1"/>
    <cellStyle name="20% — акцент4" xfId="80" builtinId="42" customBuiltin="1"/>
    <cellStyle name="20% — акцент5" xfId="84" builtinId="46" customBuiltin="1"/>
    <cellStyle name="20% — акцент6" xfId="88" builtinId="50" customBuiltin="1"/>
    <cellStyle name="40% — акцент1" xfId="69" builtinId="31" customBuiltin="1"/>
    <cellStyle name="40% — акцент2" xfId="73" builtinId="35" customBuiltin="1"/>
    <cellStyle name="40% — акцент3" xfId="77" builtinId="39" customBuiltin="1"/>
    <cellStyle name="40% — акцент4" xfId="81" builtinId="43" customBuiltin="1"/>
    <cellStyle name="40% — акцент5" xfId="85" builtinId="47" customBuiltin="1"/>
    <cellStyle name="40% — акцент6" xfId="89" builtinId="51" customBuiltin="1"/>
    <cellStyle name="60% — акцент1" xfId="70" builtinId="32" customBuiltin="1"/>
    <cellStyle name="60% — акцент2" xfId="74" builtinId="36" customBuiltin="1"/>
    <cellStyle name="60% — акцент3" xfId="78" builtinId="40" customBuiltin="1"/>
    <cellStyle name="60% — акцент4" xfId="82" builtinId="44" customBuiltin="1"/>
    <cellStyle name="60% — акцент5" xfId="86" builtinId="48" customBuiltin="1"/>
    <cellStyle name="60% — акцент6" xfId="90" builtinId="52" customBuiltin="1"/>
    <cellStyle name="Accent1 2" xfId="37"/>
    <cellStyle name="blp_column_header" xfId="47"/>
    <cellStyle name="Comma 2" xfId="28"/>
    <cellStyle name="Comma 2 2" xfId="31"/>
    <cellStyle name="Currency 2" xfId="29"/>
    <cellStyle name="Currency 2 2" xfId="32"/>
    <cellStyle name="Hyperlink 2" xfId="38"/>
    <cellStyle name="Hyperlink 3" xfId="33"/>
    <cellStyle name="Normal 2" xfId="30"/>
    <cellStyle name="Normal 2 2" xfId="40"/>
    <cellStyle name="Normal 2 3" xfId="39"/>
    <cellStyle name="Normal 3" xfId="41"/>
    <cellStyle name="Normal 4" xfId="35"/>
    <cellStyle name="Normal 5" xfId="34"/>
    <cellStyle name="Normal 6" xfId="36"/>
    <cellStyle name="Normal_RESAKT~1" xfId="12"/>
    <cellStyle name="Percent 2" xfId="42"/>
    <cellStyle name="Акцент1" xfId="67" builtinId="29" customBuiltin="1"/>
    <cellStyle name="Акцент2" xfId="71" builtinId="33" customBuiltin="1"/>
    <cellStyle name="Акцент3" xfId="75" builtinId="37" customBuiltin="1"/>
    <cellStyle name="Акцент4" xfId="79" builtinId="41" customBuiltin="1"/>
    <cellStyle name="Акцент5" xfId="83" builtinId="45" customBuiltin="1"/>
    <cellStyle name="Акцент6" xfId="87" builtinId="49" customBuiltin="1"/>
    <cellStyle name="Ввод " xfId="59" builtinId="20" customBuiltin="1"/>
    <cellStyle name="Вывод" xfId="60" builtinId="21" customBuiltin="1"/>
    <cellStyle name="Вычисление" xfId="61" builtinId="22" customBuiltin="1"/>
    <cellStyle name="Заголовок 1" xfId="52" builtinId="16" customBuiltin="1"/>
    <cellStyle name="Заголовок 2" xfId="53" builtinId="17" customBuiltin="1"/>
    <cellStyle name="Заголовок 3" xfId="54" builtinId="18" customBuiltin="1"/>
    <cellStyle name="Заголовок 4" xfId="55" builtinId="19" customBuiltin="1"/>
    <cellStyle name="Итог" xfId="66" builtinId="25" customBuiltin="1"/>
    <cellStyle name="Контрольная ячейка" xfId="63" builtinId="23" customBuiltin="1"/>
    <cellStyle name="Контрольная ячейка 2" xfId="19"/>
    <cellStyle name="Название" xfId="51" builtinId="15" customBuiltin="1"/>
    <cellStyle name="Нейтральный" xfId="58" builtinId="28" customBuiltin="1"/>
    <cellStyle name="Обычный" xfId="0" builtinId="0"/>
    <cellStyle name="Обычный 10" xfId="6"/>
    <cellStyle name="Обычный 10 2" xfId="45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2 3" xfId="46"/>
    <cellStyle name="Обычный 2 4" xfId="43"/>
    <cellStyle name="Обычный 2 4 2" xfId="49"/>
    <cellStyle name="Обычный 2 5" xfId="48"/>
    <cellStyle name="Обычный 2 6" xfId="93"/>
    <cellStyle name="Обычный 2 7" xfId="91"/>
    <cellStyle name="Обычный 29" xfId="50"/>
    <cellStyle name="Обычный 3" xfId="17"/>
    <cellStyle name="Обычный 3 2" xfId="21"/>
    <cellStyle name="Обычный 3 2 2" xfId="44"/>
    <cellStyle name="Обычный 3 3" xfId="25"/>
    <cellStyle name="Обычный 4" xfId="14"/>
    <cellStyle name="Обычный 4 2" xfId="94"/>
    <cellStyle name="Обычный 5" xfId="24"/>
    <cellStyle name="Обычный 6" xfId="5"/>
    <cellStyle name="Обычный 6 2" xfId="97"/>
    <cellStyle name="Обычный 72 2 2" xfId="4"/>
    <cellStyle name="Обычный 77" xfId="3"/>
    <cellStyle name="Плохой" xfId="57" builtinId="27" customBuiltin="1"/>
    <cellStyle name="Пояснение" xfId="65" builtinId="53" customBuiltin="1"/>
    <cellStyle name="Примечание 2" xfId="98"/>
    <cellStyle name="Процентный 2" xfId="2"/>
    <cellStyle name="Процентный 2 2" xfId="20"/>
    <cellStyle name="Процентный 3" xfId="22"/>
    <cellStyle name="Связанная ячейка" xfId="62" builtinId="24" customBuiltin="1"/>
    <cellStyle name="Текст предупреждения" xfId="64" builtinId="11" customBuiltin="1"/>
    <cellStyle name="Финансовый 2" xfId="9"/>
    <cellStyle name="Финансовый 2 2" xfId="15"/>
    <cellStyle name="Финансовый 2 2 2" xfId="95"/>
    <cellStyle name="Финансовый 2 3" xfId="26"/>
    <cellStyle name="Финансовый 2 4" xfId="92"/>
    <cellStyle name="Финансовый 3" xfId="16"/>
    <cellStyle name="Финансовый 3 2" xfId="96"/>
    <cellStyle name="Финансовый 4" xfId="27"/>
    <cellStyle name="Хороший" xfId="56" builtinId="26" customBuiltin="1"/>
  </cellStyles>
  <dxfs count="1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888A8D"/>
      <color rgb="FF0088BB"/>
      <color rgb="FFFFBB44"/>
      <color rgb="FF00BBEE"/>
      <color rgb="FF80C0DD"/>
      <color rgb="FFBAD2B8"/>
      <color rgb="FFFFCCBE"/>
      <color rgb="FF70AA70"/>
      <color rgb="FFEB5A5A"/>
      <color rgb="FFFFD4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025520804216917E-2"/>
          <c:y val="3.4780081019110648E-2"/>
          <c:w val="0.92489180490687695"/>
          <c:h val="0.58507918353038058"/>
        </c:manualLayout>
      </c:layout>
      <c:lineChart>
        <c:grouping val="standard"/>
        <c:varyColors val="0"/>
        <c:ser>
          <c:idx val="1"/>
          <c:order val="0"/>
          <c:tx>
            <c:strRef>
              <c:f>'3.2.1'!$B$7</c:f>
              <c:strCache>
                <c:ptCount val="1"/>
                <c:pt idx="0">
                  <c:v>RUONIA</c:v>
                </c:pt>
              </c:strCache>
            </c:strRef>
          </c:tx>
          <c:spPr>
            <a:ln w="12700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'3.2.1'!$B$8:$B$767</c:f>
              <c:numCache>
                <c:formatCode>0.00</c:formatCode>
                <c:ptCount val="760"/>
                <c:pt idx="1">
                  <c:v>10.130000000000001</c:v>
                </c:pt>
                <c:pt idx="2">
                  <c:v>9.93</c:v>
                </c:pt>
                <c:pt idx="3">
                  <c:v>9.9700000000000006</c:v>
                </c:pt>
                <c:pt idx="4">
                  <c:v>9.93</c:v>
                </c:pt>
                <c:pt idx="5">
                  <c:v>10.06</c:v>
                </c:pt>
                <c:pt idx="6">
                  <c:v>10.220000000000001</c:v>
                </c:pt>
                <c:pt idx="7">
                  <c:v>10.210000000000001</c:v>
                </c:pt>
                <c:pt idx="8">
                  <c:v>10.26</c:v>
                </c:pt>
                <c:pt idx="9">
                  <c:v>10.19</c:v>
                </c:pt>
                <c:pt idx="10">
                  <c:v>10.1</c:v>
                </c:pt>
                <c:pt idx="11">
                  <c:v>9.82</c:v>
                </c:pt>
                <c:pt idx="12">
                  <c:v>9.82</c:v>
                </c:pt>
                <c:pt idx="13">
                  <c:v>10.23</c:v>
                </c:pt>
                <c:pt idx="14">
                  <c:v>10.38</c:v>
                </c:pt>
                <c:pt idx="15">
                  <c:v>10.33</c:v>
                </c:pt>
                <c:pt idx="16">
                  <c:v>10.27</c:v>
                </c:pt>
                <c:pt idx="17">
                  <c:v>10.24</c:v>
                </c:pt>
                <c:pt idx="18">
                  <c:v>10.24</c:v>
                </c:pt>
                <c:pt idx="19">
                  <c:v>10.130000000000001</c:v>
                </c:pt>
                <c:pt idx="20">
                  <c:v>9.9600000000000009</c:v>
                </c:pt>
                <c:pt idx="21">
                  <c:v>9.77</c:v>
                </c:pt>
                <c:pt idx="22">
                  <c:v>9.9</c:v>
                </c:pt>
                <c:pt idx="23">
                  <c:v>10.24</c:v>
                </c:pt>
                <c:pt idx="24">
                  <c:v>10.25</c:v>
                </c:pt>
                <c:pt idx="25">
                  <c:v>10.3</c:v>
                </c:pt>
                <c:pt idx="26">
                  <c:v>10.210000000000001</c:v>
                </c:pt>
                <c:pt idx="27">
                  <c:v>10.18</c:v>
                </c:pt>
                <c:pt idx="28">
                  <c:v>10.45</c:v>
                </c:pt>
                <c:pt idx="29">
                  <c:v>10.39</c:v>
                </c:pt>
                <c:pt idx="30">
                  <c:v>10.32</c:v>
                </c:pt>
                <c:pt idx="31">
                  <c:v>10.15</c:v>
                </c:pt>
                <c:pt idx="32">
                  <c:v>10.17</c:v>
                </c:pt>
                <c:pt idx="33">
                  <c:v>10.08</c:v>
                </c:pt>
                <c:pt idx="34">
                  <c:v>10.15</c:v>
                </c:pt>
                <c:pt idx="35">
                  <c:v>10</c:v>
                </c:pt>
                <c:pt idx="36">
                  <c:v>9.99</c:v>
                </c:pt>
                <c:pt idx="37">
                  <c:v>9.85</c:v>
                </c:pt>
                <c:pt idx="38">
                  <c:v>9.74</c:v>
                </c:pt>
                <c:pt idx="39">
                  <c:v>9.68</c:v>
                </c:pt>
                <c:pt idx="40">
                  <c:v>9.5299999999999994</c:v>
                </c:pt>
                <c:pt idx="41">
                  <c:v>9.94</c:v>
                </c:pt>
                <c:pt idx="42">
                  <c:v>9.92</c:v>
                </c:pt>
                <c:pt idx="43">
                  <c:v>9.91</c:v>
                </c:pt>
                <c:pt idx="44">
                  <c:v>10.02</c:v>
                </c:pt>
                <c:pt idx="45">
                  <c:v>10.02</c:v>
                </c:pt>
                <c:pt idx="46">
                  <c:v>9.94</c:v>
                </c:pt>
                <c:pt idx="47">
                  <c:v>9.94</c:v>
                </c:pt>
                <c:pt idx="48">
                  <c:v>10.02</c:v>
                </c:pt>
                <c:pt idx="49">
                  <c:v>10</c:v>
                </c:pt>
                <c:pt idx="50">
                  <c:v>9.9499999999999993</c:v>
                </c:pt>
                <c:pt idx="51">
                  <c:v>9.98</c:v>
                </c:pt>
                <c:pt idx="52">
                  <c:v>9.74</c:v>
                </c:pt>
                <c:pt idx="53">
                  <c:v>9.77</c:v>
                </c:pt>
                <c:pt idx="54">
                  <c:v>9.8000000000000007</c:v>
                </c:pt>
                <c:pt idx="55">
                  <c:v>10</c:v>
                </c:pt>
                <c:pt idx="56">
                  <c:v>10.029999999999999</c:v>
                </c:pt>
                <c:pt idx="57">
                  <c:v>9.82</c:v>
                </c:pt>
                <c:pt idx="58">
                  <c:v>9.8800000000000008</c:v>
                </c:pt>
                <c:pt idx="59">
                  <c:v>9.7100000000000009</c:v>
                </c:pt>
                <c:pt idx="60">
                  <c:v>9.35</c:v>
                </c:pt>
                <c:pt idx="61">
                  <c:v>9.2899999999999991</c:v>
                </c:pt>
                <c:pt idx="62">
                  <c:v>9.3000000000000007</c:v>
                </c:pt>
                <c:pt idx="63">
                  <c:v>9.3800000000000008</c:v>
                </c:pt>
                <c:pt idx="64">
                  <c:v>9.23</c:v>
                </c:pt>
                <c:pt idx="65">
                  <c:v>9.57</c:v>
                </c:pt>
                <c:pt idx="66">
                  <c:v>9.5399999999999991</c:v>
                </c:pt>
                <c:pt idx="67">
                  <c:v>9.6199999999999992</c:v>
                </c:pt>
                <c:pt idx="68">
                  <c:v>9.61</c:v>
                </c:pt>
                <c:pt idx="69">
                  <c:v>9.57</c:v>
                </c:pt>
                <c:pt idx="70">
                  <c:v>9.58</c:v>
                </c:pt>
                <c:pt idx="71">
                  <c:v>9.61</c:v>
                </c:pt>
                <c:pt idx="72">
                  <c:v>9.5500000000000007</c:v>
                </c:pt>
                <c:pt idx="73">
                  <c:v>9.52</c:v>
                </c:pt>
                <c:pt idx="74">
                  <c:v>9.77</c:v>
                </c:pt>
                <c:pt idx="75">
                  <c:v>9.61</c:v>
                </c:pt>
                <c:pt idx="76">
                  <c:v>9.59</c:v>
                </c:pt>
                <c:pt idx="77">
                  <c:v>9.7100000000000009</c:v>
                </c:pt>
                <c:pt idx="78">
                  <c:v>9.11</c:v>
                </c:pt>
                <c:pt idx="79">
                  <c:v>9.4</c:v>
                </c:pt>
                <c:pt idx="80">
                  <c:v>9.52</c:v>
                </c:pt>
                <c:pt idx="81">
                  <c:v>9.42</c:v>
                </c:pt>
                <c:pt idx="82">
                  <c:v>9.27</c:v>
                </c:pt>
                <c:pt idx="83">
                  <c:v>9.02</c:v>
                </c:pt>
                <c:pt idx="84">
                  <c:v>8.99</c:v>
                </c:pt>
                <c:pt idx="85">
                  <c:v>9</c:v>
                </c:pt>
                <c:pt idx="86">
                  <c:v>8.86</c:v>
                </c:pt>
                <c:pt idx="87">
                  <c:v>9.0500000000000007</c:v>
                </c:pt>
                <c:pt idx="88">
                  <c:v>9.08</c:v>
                </c:pt>
                <c:pt idx="89">
                  <c:v>9.1</c:v>
                </c:pt>
                <c:pt idx="90">
                  <c:v>8.93</c:v>
                </c:pt>
                <c:pt idx="91">
                  <c:v>8.99</c:v>
                </c:pt>
                <c:pt idx="92">
                  <c:v>8.85</c:v>
                </c:pt>
                <c:pt idx="93">
                  <c:v>9.1199999999999992</c:v>
                </c:pt>
                <c:pt idx="94">
                  <c:v>9.07</c:v>
                </c:pt>
                <c:pt idx="95">
                  <c:v>9.27</c:v>
                </c:pt>
                <c:pt idx="96">
                  <c:v>9.18</c:v>
                </c:pt>
                <c:pt idx="97">
                  <c:v>9.15</c:v>
                </c:pt>
                <c:pt idx="98">
                  <c:v>9.19</c:v>
                </c:pt>
                <c:pt idx="99">
                  <c:v>9.1999999999999993</c:v>
                </c:pt>
                <c:pt idx="100">
                  <c:v>9.4499999999999993</c:v>
                </c:pt>
                <c:pt idx="101">
                  <c:v>9.61</c:v>
                </c:pt>
                <c:pt idx="102">
                  <c:v>9.14</c:v>
                </c:pt>
                <c:pt idx="103">
                  <c:v>9.08</c:v>
                </c:pt>
                <c:pt idx="104">
                  <c:v>9.07</c:v>
                </c:pt>
                <c:pt idx="105">
                  <c:v>9.07</c:v>
                </c:pt>
                <c:pt idx="106">
                  <c:v>9.19</c:v>
                </c:pt>
                <c:pt idx="107">
                  <c:v>9.26</c:v>
                </c:pt>
                <c:pt idx="108">
                  <c:v>9.27</c:v>
                </c:pt>
                <c:pt idx="109">
                  <c:v>9.02</c:v>
                </c:pt>
                <c:pt idx="110">
                  <c:v>9.0299999999999994</c:v>
                </c:pt>
                <c:pt idx="111">
                  <c:v>8.99</c:v>
                </c:pt>
                <c:pt idx="112">
                  <c:v>8.77</c:v>
                </c:pt>
                <c:pt idx="113">
                  <c:v>8.64</c:v>
                </c:pt>
                <c:pt idx="114">
                  <c:v>8.9</c:v>
                </c:pt>
                <c:pt idx="115">
                  <c:v>9.0500000000000007</c:v>
                </c:pt>
                <c:pt idx="116">
                  <c:v>9.09</c:v>
                </c:pt>
                <c:pt idx="117">
                  <c:v>9.15</c:v>
                </c:pt>
                <c:pt idx="118">
                  <c:v>9.09</c:v>
                </c:pt>
                <c:pt idx="119">
                  <c:v>9.0299999999999994</c:v>
                </c:pt>
                <c:pt idx="120">
                  <c:v>9.02</c:v>
                </c:pt>
                <c:pt idx="121">
                  <c:v>9</c:v>
                </c:pt>
                <c:pt idx="122">
                  <c:v>9.02</c:v>
                </c:pt>
                <c:pt idx="123">
                  <c:v>8.98</c:v>
                </c:pt>
                <c:pt idx="124">
                  <c:v>8.64</c:v>
                </c:pt>
                <c:pt idx="125">
                  <c:v>8.48</c:v>
                </c:pt>
                <c:pt idx="126">
                  <c:v>8.7899999999999991</c:v>
                </c:pt>
                <c:pt idx="127">
                  <c:v>8.82</c:v>
                </c:pt>
                <c:pt idx="128">
                  <c:v>8.75</c:v>
                </c:pt>
                <c:pt idx="129">
                  <c:v>8.9600000000000009</c:v>
                </c:pt>
                <c:pt idx="130">
                  <c:v>8.86</c:v>
                </c:pt>
                <c:pt idx="131">
                  <c:v>8.91</c:v>
                </c:pt>
                <c:pt idx="132">
                  <c:v>8.9499999999999993</c:v>
                </c:pt>
                <c:pt idx="133">
                  <c:v>8.9600000000000009</c:v>
                </c:pt>
                <c:pt idx="134">
                  <c:v>8.94</c:v>
                </c:pt>
                <c:pt idx="135">
                  <c:v>8.93</c:v>
                </c:pt>
                <c:pt idx="136">
                  <c:v>9.0500000000000007</c:v>
                </c:pt>
                <c:pt idx="137">
                  <c:v>9.1300000000000008</c:v>
                </c:pt>
                <c:pt idx="138">
                  <c:v>9.17</c:v>
                </c:pt>
                <c:pt idx="139">
                  <c:v>9.24</c:v>
                </c:pt>
                <c:pt idx="140">
                  <c:v>8.9</c:v>
                </c:pt>
                <c:pt idx="141">
                  <c:v>8.6999999999999993</c:v>
                </c:pt>
                <c:pt idx="142">
                  <c:v>8.64</c:v>
                </c:pt>
                <c:pt idx="143">
                  <c:v>8.34</c:v>
                </c:pt>
                <c:pt idx="144">
                  <c:v>8.24</c:v>
                </c:pt>
                <c:pt idx="145">
                  <c:v>8.2200000000000006</c:v>
                </c:pt>
                <c:pt idx="146">
                  <c:v>8.6300000000000008</c:v>
                </c:pt>
                <c:pt idx="147">
                  <c:v>8.44</c:v>
                </c:pt>
                <c:pt idx="148">
                  <c:v>8.35</c:v>
                </c:pt>
                <c:pt idx="149">
                  <c:v>8.25</c:v>
                </c:pt>
                <c:pt idx="150">
                  <c:v>8.33</c:v>
                </c:pt>
                <c:pt idx="151">
                  <c:v>8.5</c:v>
                </c:pt>
                <c:pt idx="152">
                  <c:v>8.51</c:v>
                </c:pt>
                <c:pt idx="153">
                  <c:v>8.52</c:v>
                </c:pt>
                <c:pt idx="154">
                  <c:v>8.56</c:v>
                </c:pt>
                <c:pt idx="155">
                  <c:v>8.57</c:v>
                </c:pt>
                <c:pt idx="156">
                  <c:v>8.4</c:v>
                </c:pt>
                <c:pt idx="157">
                  <c:v>8.3699999999999992</c:v>
                </c:pt>
                <c:pt idx="158">
                  <c:v>8.5299999999999994</c:v>
                </c:pt>
                <c:pt idx="159">
                  <c:v>8.58</c:v>
                </c:pt>
                <c:pt idx="160">
                  <c:v>8.5500000000000007</c:v>
                </c:pt>
                <c:pt idx="161">
                  <c:v>8.56</c:v>
                </c:pt>
                <c:pt idx="162">
                  <c:v>8.7100000000000009</c:v>
                </c:pt>
                <c:pt idx="163">
                  <c:v>8.7799999999999994</c:v>
                </c:pt>
                <c:pt idx="164">
                  <c:v>8.94</c:v>
                </c:pt>
                <c:pt idx="165">
                  <c:v>8.58</c:v>
                </c:pt>
                <c:pt idx="166">
                  <c:v>8.49</c:v>
                </c:pt>
                <c:pt idx="167">
                  <c:v>8.4600000000000009</c:v>
                </c:pt>
                <c:pt idx="168">
                  <c:v>8.42</c:v>
                </c:pt>
                <c:pt idx="169">
                  <c:v>8.44</c:v>
                </c:pt>
                <c:pt idx="170">
                  <c:v>8.19</c:v>
                </c:pt>
                <c:pt idx="171">
                  <c:v>8.24</c:v>
                </c:pt>
                <c:pt idx="172">
                  <c:v>8.61</c:v>
                </c:pt>
                <c:pt idx="173">
                  <c:v>8.69</c:v>
                </c:pt>
                <c:pt idx="174">
                  <c:v>7.96</c:v>
                </c:pt>
                <c:pt idx="175">
                  <c:v>8.0399999999999991</c:v>
                </c:pt>
                <c:pt idx="176">
                  <c:v>8</c:v>
                </c:pt>
                <c:pt idx="177">
                  <c:v>8.02</c:v>
                </c:pt>
                <c:pt idx="178">
                  <c:v>7.99</c:v>
                </c:pt>
                <c:pt idx="179">
                  <c:v>8.0500000000000007</c:v>
                </c:pt>
                <c:pt idx="180">
                  <c:v>7.98</c:v>
                </c:pt>
                <c:pt idx="181">
                  <c:v>8.2100000000000009</c:v>
                </c:pt>
                <c:pt idx="182">
                  <c:v>8.4700000000000006</c:v>
                </c:pt>
                <c:pt idx="183">
                  <c:v>8.49</c:v>
                </c:pt>
                <c:pt idx="184">
                  <c:v>8.25</c:v>
                </c:pt>
                <c:pt idx="185">
                  <c:v>8.2200000000000006</c:v>
                </c:pt>
                <c:pt idx="186">
                  <c:v>7.99</c:v>
                </c:pt>
                <c:pt idx="187">
                  <c:v>7.95</c:v>
                </c:pt>
                <c:pt idx="188">
                  <c:v>8.3000000000000007</c:v>
                </c:pt>
                <c:pt idx="189">
                  <c:v>8.3699999999999992</c:v>
                </c:pt>
                <c:pt idx="190">
                  <c:v>8.26</c:v>
                </c:pt>
                <c:pt idx="191">
                  <c:v>7.92</c:v>
                </c:pt>
                <c:pt idx="192">
                  <c:v>8.18</c:v>
                </c:pt>
                <c:pt idx="193">
                  <c:v>8.16</c:v>
                </c:pt>
                <c:pt idx="194">
                  <c:v>8.1999999999999993</c:v>
                </c:pt>
                <c:pt idx="195">
                  <c:v>7.95</c:v>
                </c:pt>
                <c:pt idx="196">
                  <c:v>7.87</c:v>
                </c:pt>
                <c:pt idx="197">
                  <c:v>7.85</c:v>
                </c:pt>
                <c:pt idx="198">
                  <c:v>7.73</c:v>
                </c:pt>
                <c:pt idx="199">
                  <c:v>7.98</c:v>
                </c:pt>
                <c:pt idx="200">
                  <c:v>7.78</c:v>
                </c:pt>
                <c:pt idx="201">
                  <c:v>7.86</c:v>
                </c:pt>
                <c:pt idx="202">
                  <c:v>7.99</c:v>
                </c:pt>
                <c:pt idx="203">
                  <c:v>7.82</c:v>
                </c:pt>
                <c:pt idx="204">
                  <c:v>8.11</c:v>
                </c:pt>
                <c:pt idx="205">
                  <c:v>8.02</c:v>
                </c:pt>
                <c:pt idx="206">
                  <c:v>8.1</c:v>
                </c:pt>
                <c:pt idx="207">
                  <c:v>8.23</c:v>
                </c:pt>
                <c:pt idx="208">
                  <c:v>7.98</c:v>
                </c:pt>
                <c:pt idx="209">
                  <c:v>7.74</c:v>
                </c:pt>
                <c:pt idx="210">
                  <c:v>7.76</c:v>
                </c:pt>
                <c:pt idx="211">
                  <c:v>7.74</c:v>
                </c:pt>
                <c:pt idx="212">
                  <c:v>7.83</c:v>
                </c:pt>
                <c:pt idx="213">
                  <c:v>7.86</c:v>
                </c:pt>
                <c:pt idx="214">
                  <c:v>7.92</c:v>
                </c:pt>
                <c:pt idx="215">
                  <c:v>7.98</c:v>
                </c:pt>
                <c:pt idx="216">
                  <c:v>7.99</c:v>
                </c:pt>
                <c:pt idx="217">
                  <c:v>7.99</c:v>
                </c:pt>
                <c:pt idx="218">
                  <c:v>8</c:v>
                </c:pt>
                <c:pt idx="219">
                  <c:v>7.98</c:v>
                </c:pt>
                <c:pt idx="220">
                  <c:v>7.96</c:v>
                </c:pt>
                <c:pt idx="221">
                  <c:v>7.95</c:v>
                </c:pt>
                <c:pt idx="222">
                  <c:v>7.97</c:v>
                </c:pt>
                <c:pt idx="223">
                  <c:v>8.0299999999999994</c:v>
                </c:pt>
                <c:pt idx="224">
                  <c:v>8.1999999999999993</c:v>
                </c:pt>
                <c:pt idx="225">
                  <c:v>8.2799999999999994</c:v>
                </c:pt>
                <c:pt idx="226">
                  <c:v>8.24</c:v>
                </c:pt>
                <c:pt idx="227">
                  <c:v>8.2100000000000009</c:v>
                </c:pt>
                <c:pt idx="228">
                  <c:v>7.83</c:v>
                </c:pt>
                <c:pt idx="229">
                  <c:v>8.07</c:v>
                </c:pt>
                <c:pt idx="230">
                  <c:v>8.07</c:v>
                </c:pt>
                <c:pt idx="231">
                  <c:v>8.11</c:v>
                </c:pt>
                <c:pt idx="232">
                  <c:v>8.09</c:v>
                </c:pt>
                <c:pt idx="233">
                  <c:v>7.98</c:v>
                </c:pt>
                <c:pt idx="234">
                  <c:v>7.99</c:v>
                </c:pt>
                <c:pt idx="235">
                  <c:v>7.97</c:v>
                </c:pt>
                <c:pt idx="236">
                  <c:v>7.85</c:v>
                </c:pt>
                <c:pt idx="237">
                  <c:v>7.9</c:v>
                </c:pt>
                <c:pt idx="238">
                  <c:v>7.54</c:v>
                </c:pt>
                <c:pt idx="239">
                  <c:v>7.48</c:v>
                </c:pt>
                <c:pt idx="240">
                  <c:v>7.5</c:v>
                </c:pt>
                <c:pt idx="241">
                  <c:v>7.5</c:v>
                </c:pt>
                <c:pt idx="242">
                  <c:v>7.54</c:v>
                </c:pt>
                <c:pt idx="243">
                  <c:v>7.84</c:v>
                </c:pt>
                <c:pt idx="244">
                  <c:v>7.58</c:v>
                </c:pt>
                <c:pt idx="245">
                  <c:v>7.41</c:v>
                </c:pt>
                <c:pt idx="246">
                  <c:v>7.19</c:v>
                </c:pt>
                <c:pt idx="247">
                  <c:v>6.88</c:v>
                </c:pt>
                <c:pt idx="248">
                  <c:v>7.16</c:v>
                </c:pt>
                <c:pt idx="249">
                  <c:v>7.04</c:v>
                </c:pt>
                <c:pt idx="250">
                  <c:v>7</c:v>
                </c:pt>
                <c:pt idx="251">
                  <c:v>7</c:v>
                </c:pt>
                <c:pt idx="252">
                  <c:v>7.02</c:v>
                </c:pt>
                <c:pt idx="253">
                  <c:v>6.98</c:v>
                </c:pt>
                <c:pt idx="254">
                  <c:v>7.07</c:v>
                </c:pt>
                <c:pt idx="255">
                  <c:v>7.01</c:v>
                </c:pt>
                <c:pt idx="256">
                  <c:v>7.01</c:v>
                </c:pt>
                <c:pt idx="257">
                  <c:v>6.95</c:v>
                </c:pt>
                <c:pt idx="258">
                  <c:v>6.93</c:v>
                </c:pt>
                <c:pt idx="259">
                  <c:v>7.21</c:v>
                </c:pt>
                <c:pt idx="260">
                  <c:v>7.25</c:v>
                </c:pt>
                <c:pt idx="261">
                  <c:v>7.35</c:v>
                </c:pt>
                <c:pt idx="262">
                  <c:v>7.37</c:v>
                </c:pt>
                <c:pt idx="263">
                  <c:v>7.12</c:v>
                </c:pt>
                <c:pt idx="264">
                  <c:v>7.26</c:v>
                </c:pt>
                <c:pt idx="265">
                  <c:v>7.09</c:v>
                </c:pt>
                <c:pt idx="266">
                  <c:v>7.19</c:v>
                </c:pt>
                <c:pt idx="267">
                  <c:v>7.23</c:v>
                </c:pt>
                <c:pt idx="268">
                  <c:v>7.07</c:v>
                </c:pt>
                <c:pt idx="269">
                  <c:v>7.06</c:v>
                </c:pt>
                <c:pt idx="270">
                  <c:v>6.99</c:v>
                </c:pt>
                <c:pt idx="271">
                  <c:v>6.78</c:v>
                </c:pt>
                <c:pt idx="272">
                  <c:v>6.83</c:v>
                </c:pt>
                <c:pt idx="273">
                  <c:v>6.96</c:v>
                </c:pt>
                <c:pt idx="274">
                  <c:v>7.08</c:v>
                </c:pt>
                <c:pt idx="275">
                  <c:v>7.21</c:v>
                </c:pt>
                <c:pt idx="276">
                  <c:v>7.28</c:v>
                </c:pt>
                <c:pt idx="277">
                  <c:v>7.28</c:v>
                </c:pt>
                <c:pt idx="278">
                  <c:v>7.29</c:v>
                </c:pt>
                <c:pt idx="279">
                  <c:v>7.23</c:v>
                </c:pt>
                <c:pt idx="280">
                  <c:v>7.3</c:v>
                </c:pt>
                <c:pt idx="281">
                  <c:v>7.45</c:v>
                </c:pt>
                <c:pt idx="282">
                  <c:v>7.5</c:v>
                </c:pt>
                <c:pt idx="283">
                  <c:v>7.38</c:v>
                </c:pt>
                <c:pt idx="284">
                  <c:v>7.16</c:v>
                </c:pt>
                <c:pt idx="285">
                  <c:v>7.25</c:v>
                </c:pt>
                <c:pt idx="286">
                  <c:v>7.11</c:v>
                </c:pt>
                <c:pt idx="287">
                  <c:v>7.18</c:v>
                </c:pt>
                <c:pt idx="288">
                  <c:v>7.31</c:v>
                </c:pt>
                <c:pt idx="289">
                  <c:v>7.31</c:v>
                </c:pt>
                <c:pt idx="290">
                  <c:v>7.31</c:v>
                </c:pt>
                <c:pt idx="291">
                  <c:v>7.28</c:v>
                </c:pt>
                <c:pt idx="292">
                  <c:v>7.15</c:v>
                </c:pt>
                <c:pt idx="293">
                  <c:v>7.14</c:v>
                </c:pt>
                <c:pt idx="294">
                  <c:v>7.16</c:v>
                </c:pt>
                <c:pt idx="295">
                  <c:v>7.04</c:v>
                </c:pt>
                <c:pt idx="296">
                  <c:v>7.12</c:v>
                </c:pt>
                <c:pt idx="297">
                  <c:v>6.9</c:v>
                </c:pt>
                <c:pt idx="298">
                  <c:v>7.15</c:v>
                </c:pt>
                <c:pt idx="299">
                  <c:v>7.08</c:v>
                </c:pt>
                <c:pt idx="300">
                  <c:v>6.88</c:v>
                </c:pt>
                <c:pt idx="301">
                  <c:v>7</c:v>
                </c:pt>
                <c:pt idx="302">
                  <c:v>7.19</c:v>
                </c:pt>
                <c:pt idx="303">
                  <c:v>7.07</c:v>
                </c:pt>
                <c:pt idx="304">
                  <c:v>6.98</c:v>
                </c:pt>
                <c:pt idx="305">
                  <c:v>6.94</c:v>
                </c:pt>
                <c:pt idx="306">
                  <c:v>7.01</c:v>
                </c:pt>
                <c:pt idx="307">
                  <c:v>7.06</c:v>
                </c:pt>
                <c:pt idx="308">
                  <c:v>7.07</c:v>
                </c:pt>
                <c:pt idx="309">
                  <c:v>7.24</c:v>
                </c:pt>
                <c:pt idx="310">
                  <c:v>7</c:v>
                </c:pt>
                <c:pt idx="311">
                  <c:v>6.99</c:v>
                </c:pt>
                <c:pt idx="312">
                  <c:v>6.99</c:v>
                </c:pt>
                <c:pt idx="313">
                  <c:v>7.01</c:v>
                </c:pt>
                <c:pt idx="314">
                  <c:v>7.01</c:v>
                </c:pt>
                <c:pt idx="315">
                  <c:v>7.1</c:v>
                </c:pt>
                <c:pt idx="316">
                  <c:v>7.02</c:v>
                </c:pt>
                <c:pt idx="317">
                  <c:v>7.03</c:v>
                </c:pt>
                <c:pt idx="318">
                  <c:v>6.8</c:v>
                </c:pt>
                <c:pt idx="319">
                  <c:v>6.8</c:v>
                </c:pt>
                <c:pt idx="320">
                  <c:v>6.91</c:v>
                </c:pt>
                <c:pt idx="321">
                  <c:v>7.05</c:v>
                </c:pt>
                <c:pt idx="322">
                  <c:v>7</c:v>
                </c:pt>
                <c:pt idx="323">
                  <c:v>7.07</c:v>
                </c:pt>
                <c:pt idx="324">
                  <c:v>7</c:v>
                </c:pt>
                <c:pt idx="325">
                  <c:v>6.84</c:v>
                </c:pt>
                <c:pt idx="326">
                  <c:v>6.7</c:v>
                </c:pt>
                <c:pt idx="327">
                  <c:v>6.47</c:v>
                </c:pt>
                <c:pt idx="328">
                  <c:v>6.79</c:v>
                </c:pt>
                <c:pt idx="329">
                  <c:v>6.77</c:v>
                </c:pt>
                <c:pt idx="330">
                  <c:v>6.87</c:v>
                </c:pt>
                <c:pt idx="331">
                  <c:v>6.98</c:v>
                </c:pt>
                <c:pt idx="332">
                  <c:v>7.04</c:v>
                </c:pt>
                <c:pt idx="333">
                  <c:v>7.1</c:v>
                </c:pt>
                <c:pt idx="334">
                  <c:v>7.15</c:v>
                </c:pt>
                <c:pt idx="335">
                  <c:v>7.05</c:v>
                </c:pt>
                <c:pt idx="336">
                  <c:v>7.05</c:v>
                </c:pt>
                <c:pt idx="337">
                  <c:v>6.98</c:v>
                </c:pt>
                <c:pt idx="338">
                  <c:v>6.84</c:v>
                </c:pt>
                <c:pt idx="339">
                  <c:v>6.98</c:v>
                </c:pt>
                <c:pt idx="340">
                  <c:v>7.07</c:v>
                </c:pt>
                <c:pt idx="341">
                  <c:v>7.08</c:v>
                </c:pt>
                <c:pt idx="342">
                  <c:v>7.12</c:v>
                </c:pt>
                <c:pt idx="343">
                  <c:v>7.1</c:v>
                </c:pt>
                <c:pt idx="344">
                  <c:v>6.96</c:v>
                </c:pt>
                <c:pt idx="345">
                  <c:v>6.71</c:v>
                </c:pt>
                <c:pt idx="346">
                  <c:v>6.75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6.76</c:v>
                </c:pt>
                <c:pt idx="351">
                  <c:v>6.99</c:v>
                </c:pt>
                <c:pt idx="352">
                  <c:v>7</c:v>
                </c:pt>
                <c:pt idx="353">
                  <c:v>6.98</c:v>
                </c:pt>
                <c:pt idx="354">
                  <c:v>7.01</c:v>
                </c:pt>
                <c:pt idx="355">
                  <c:v>7</c:v>
                </c:pt>
                <c:pt idx="356">
                  <c:v>6.99</c:v>
                </c:pt>
                <c:pt idx="357">
                  <c:v>6.96</c:v>
                </c:pt>
                <c:pt idx="358">
                  <c:v>6.96</c:v>
                </c:pt>
                <c:pt idx="359">
                  <c:v>7.11</c:v>
                </c:pt>
                <c:pt idx="360">
                  <c:v>7.27</c:v>
                </c:pt>
                <c:pt idx="361">
                  <c:v>7.21</c:v>
                </c:pt>
                <c:pt idx="362">
                  <c:v>7.13</c:v>
                </c:pt>
                <c:pt idx="363">
                  <c:v>7.16</c:v>
                </c:pt>
                <c:pt idx="364">
                  <c:v>7.01</c:v>
                </c:pt>
                <c:pt idx="365">
                  <c:v>6.72</c:v>
                </c:pt>
                <c:pt idx="366">
                  <c:v>7.02</c:v>
                </c:pt>
                <c:pt idx="367">
                  <c:v>7</c:v>
                </c:pt>
                <c:pt idx="368">
                  <c:v>6.73</c:v>
                </c:pt>
                <c:pt idx="369">
                  <c:v>6.64</c:v>
                </c:pt>
                <c:pt idx="370">
                  <c:v>7.03</c:v>
                </c:pt>
                <c:pt idx="371">
                  <c:v>7.06</c:v>
                </c:pt>
                <c:pt idx="372">
                  <c:v>7.09</c:v>
                </c:pt>
                <c:pt idx="373">
                  <c:v>7.13</c:v>
                </c:pt>
                <c:pt idx="374">
                  <c:v>7.14</c:v>
                </c:pt>
                <c:pt idx="375">
                  <c:v>7.19</c:v>
                </c:pt>
                <c:pt idx="376">
                  <c:v>7.05</c:v>
                </c:pt>
                <c:pt idx="377">
                  <c:v>7.09</c:v>
                </c:pt>
                <c:pt idx="378">
                  <c:v>7.01</c:v>
                </c:pt>
                <c:pt idx="379">
                  <c:v>6.76</c:v>
                </c:pt>
                <c:pt idx="380">
                  <c:v>6.8</c:v>
                </c:pt>
                <c:pt idx="381">
                  <c:v>7</c:v>
                </c:pt>
                <c:pt idx="382">
                  <c:v>7.19</c:v>
                </c:pt>
                <c:pt idx="383">
                  <c:v>7.71</c:v>
                </c:pt>
                <c:pt idx="384">
                  <c:v>7.72</c:v>
                </c:pt>
                <c:pt idx="385">
                  <c:v>7.74</c:v>
                </c:pt>
                <c:pt idx="386">
                  <c:v>7.04</c:v>
                </c:pt>
                <c:pt idx="387">
                  <c:v>6.97</c:v>
                </c:pt>
                <c:pt idx="388">
                  <c:v>6.88</c:v>
                </c:pt>
                <c:pt idx="389">
                  <c:v>6.86</c:v>
                </c:pt>
                <c:pt idx="390">
                  <c:v>6.85</c:v>
                </c:pt>
                <c:pt idx="391">
                  <c:v>7.02</c:v>
                </c:pt>
                <c:pt idx="392">
                  <c:v>7.1</c:v>
                </c:pt>
                <c:pt idx="393">
                  <c:v>7.15</c:v>
                </c:pt>
                <c:pt idx="394">
                  <c:v>7.14</c:v>
                </c:pt>
                <c:pt idx="395">
                  <c:v>7.18</c:v>
                </c:pt>
                <c:pt idx="396">
                  <c:v>7.09</c:v>
                </c:pt>
                <c:pt idx="397">
                  <c:v>7.08</c:v>
                </c:pt>
                <c:pt idx="398">
                  <c:v>6.95</c:v>
                </c:pt>
                <c:pt idx="399">
                  <c:v>6.97</c:v>
                </c:pt>
                <c:pt idx="400">
                  <c:v>6.91</c:v>
                </c:pt>
                <c:pt idx="401">
                  <c:v>6.96</c:v>
                </c:pt>
                <c:pt idx="402">
                  <c:v>6.73</c:v>
                </c:pt>
                <c:pt idx="403">
                  <c:v>6.97</c:v>
                </c:pt>
                <c:pt idx="404">
                  <c:v>7.22</c:v>
                </c:pt>
                <c:pt idx="405">
                  <c:v>7.26</c:v>
                </c:pt>
                <c:pt idx="406">
                  <c:v>7.18</c:v>
                </c:pt>
                <c:pt idx="407">
                  <c:v>7.14</c:v>
                </c:pt>
                <c:pt idx="408">
                  <c:v>7.14</c:v>
                </c:pt>
                <c:pt idx="409">
                  <c:v>7.15</c:v>
                </c:pt>
                <c:pt idx="410">
                  <c:v>7.17</c:v>
                </c:pt>
                <c:pt idx="411">
                  <c:v>7</c:v>
                </c:pt>
                <c:pt idx="412">
                  <c:v>6.87</c:v>
                </c:pt>
                <c:pt idx="413">
                  <c:v>6.97</c:v>
                </c:pt>
                <c:pt idx="414">
                  <c:v>6.98</c:v>
                </c:pt>
                <c:pt idx="415">
                  <c:v>7.01</c:v>
                </c:pt>
                <c:pt idx="416">
                  <c:v>6.81</c:v>
                </c:pt>
                <c:pt idx="417">
                  <c:v>7</c:v>
                </c:pt>
                <c:pt idx="418">
                  <c:v>7.02</c:v>
                </c:pt>
                <c:pt idx="419">
                  <c:v>7.24</c:v>
                </c:pt>
                <c:pt idx="420">
                  <c:v>7.24</c:v>
                </c:pt>
                <c:pt idx="421">
                  <c:v>7.01</c:v>
                </c:pt>
                <c:pt idx="422">
                  <c:v>7.29</c:v>
                </c:pt>
                <c:pt idx="423">
                  <c:v>7.23</c:v>
                </c:pt>
                <c:pt idx="424">
                  <c:v>7.22</c:v>
                </c:pt>
                <c:pt idx="425">
                  <c:v>7.47</c:v>
                </c:pt>
                <c:pt idx="426">
                  <c:v>7.24</c:v>
                </c:pt>
                <c:pt idx="427">
                  <c:v>7.23</c:v>
                </c:pt>
                <c:pt idx="428">
                  <c:v>7.4</c:v>
                </c:pt>
                <c:pt idx="429">
                  <c:v>7.27</c:v>
                </c:pt>
                <c:pt idx="430">
                  <c:v>7.25</c:v>
                </c:pt>
                <c:pt idx="431">
                  <c:v>7.36</c:v>
                </c:pt>
                <c:pt idx="432">
                  <c:v>7.42</c:v>
                </c:pt>
                <c:pt idx="433">
                  <c:v>7.53</c:v>
                </c:pt>
                <c:pt idx="434">
                  <c:v>7.36</c:v>
                </c:pt>
                <c:pt idx="435">
                  <c:v>7.06</c:v>
                </c:pt>
                <c:pt idx="436">
                  <c:v>7.16</c:v>
                </c:pt>
                <c:pt idx="437">
                  <c:v>7.32</c:v>
                </c:pt>
                <c:pt idx="438">
                  <c:v>7.33</c:v>
                </c:pt>
                <c:pt idx="439">
                  <c:v>7.35</c:v>
                </c:pt>
                <c:pt idx="440">
                  <c:v>7.27</c:v>
                </c:pt>
                <c:pt idx="441">
                  <c:v>7.29</c:v>
                </c:pt>
                <c:pt idx="442">
                  <c:v>7.41</c:v>
                </c:pt>
                <c:pt idx="443">
                  <c:v>7.36</c:v>
                </c:pt>
                <c:pt idx="444">
                  <c:v>7.16</c:v>
                </c:pt>
                <c:pt idx="445">
                  <c:v>7.1</c:v>
                </c:pt>
                <c:pt idx="446">
                  <c:v>7.05</c:v>
                </c:pt>
                <c:pt idx="447">
                  <c:v>7.32</c:v>
                </c:pt>
                <c:pt idx="448">
                  <c:v>7.25</c:v>
                </c:pt>
                <c:pt idx="449">
                  <c:v>7.2</c:v>
                </c:pt>
                <c:pt idx="450">
                  <c:v>7.12</c:v>
                </c:pt>
                <c:pt idx="451">
                  <c:v>7.06</c:v>
                </c:pt>
                <c:pt idx="452">
                  <c:v>6.86</c:v>
                </c:pt>
                <c:pt idx="453">
                  <c:v>7.28</c:v>
                </c:pt>
                <c:pt idx="454">
                  <c:v>7.5</c:v>
                </c:pt>
                <c:pt idx="455">
                  <c:v>7.35</c:v>
                </c:pt>
                <c:pt idx="456">
                  <c:v>7.34</c:v>
                </c:pt>
                <c:pt idx="457">
                  <c:v>7.37</c:v>
                </c:pt>
                <c:pt idx="458">
                  <c:v>7.43</c:v>
                </c:pt>
                <c:pt idx="459">
                  <c:v>7.39</c:v>
                </c:pt>
                <c:pt idx="460">
                  <c:v>7.15</c:v>
                </c:pt>
                <c:pt idx="461">
                  <c:v>7.01</c:v>
                </c:pt>
                <c:pt idx="462">
                  <c:v>6.92</c:v>
                </c:pt>
                <c:pt idx="463">
                  <c:v>7.01</c:v>
                </c:pt>
                <c:pt idx="464">
                  <c:v>7.06</c:v>
                </c:pt>
                <c:pt idx="465">
                  <c:v>7.12</c:v>
                </c:pt>
                <c:pt idx="466">
                  <c:v>6.91</c:v>
                </c:pt>
                <c:pt idx="467">
                  <c:v>7.07</c:v>
                </c:pt>
                <c:pt idx="468">
                  <c:v>7.43</c:v>
                </c:pt>
                <c:pt idx="469">
                  <c:v>7.57</c:v>
                </c:pt>
                <c:pt idx="470">
                  <c:v>7.46</c:v>
                </c:pt>
                <c:pt idx="471">
                  <c:v>7.29</c:v>
                </c:pt>
                <c:pt idx="472">
                  <c:v>7.5</c:v>
                </c:pt>
                <c:pt idx="473">
                  <c:v>7.28</c:v>
                </c:pt>
                <c:pt idx="474">
                  <c:v>7.41</c:v>
                </c:pt>
                <c:pt idx="475">
                  <c:v>7.41</c:v>
                </c:pt>
                <c:pt idx="476">
                  <c:v>7.41</c:v>
                </c:pt>
                <c:pt idx="477">
                  <c:v>7.38</c:v>
                </c:pt>
                <c:pt idx="478">
                  <c:v>7.42</c:v>
                </c:pt>
                <c:pt idx="479">
                  <c:v>7.43</c:v>
                </c:pt>
                <c:pt idx="480">
                  <c:v>7.4</c:v>
                </c:pt>
                <c:pt idx="481">
                  <c:v>7.38</c:v>
                </c:pt>
                <c:pt idx="482">
                  <c:v>7.5</c:v>
                </c:pt>
                <c:pt idx="483">
                  <c:v>7.57</c:v>
                </c:pt>
                <c:pt idx="484">
                  <c:v>7.67</c:v>
                </c:pt>
                <c:pt idx="485">
                  <c:v>7.68</c:v>
                </c:pt>
                <c:pt idx="486">
                  <c:v>7.66</c:v>
                </c:pt>
                <c:pt idx="487">
                  <c:v>7.66</c:v>
                </c:pt>
                <c:pt idx="488">
                  <c:v>7.62</c:v>
                </c:pt>
                <c:pt idx="489">
                  <c:v>7.62</c:v>
                </c:pt>
                <c:pt idx="490">
                  <c:v>7.43</c:v>
                </c:pt>
                <c:pt idx="491">
                  <c:v>7.55</c:v>
                </c:pt>
                <c:pt idx="492">
                  <c:v>7.07</c:v>
                </c:pt>
                <c:pt idx="493">
                  <c:v>7.59</c:v>
                </c:pt>
                <c:pt idx="494">
                  <c:v>7.53</c:v>
                </c:pt>
                <c:pt idx="495">
                  <c:v>7.53</c:v>
                </c:pt>
                <c:pt idx="496">
                  <c:v>7.53</c:v>
                </c:pt>
                <c:pt idx="497">
                  <c:v>7.53</c:v>
                </c:pt>
                <c:pt idx="498">
                  <c:v>7.56</c:v>
                </c:pt>
                <c:pt idx="499">
                  <c:v>7.58</c:v>
                </c:pt>
                <c:pt idx="500">
                  <c:v>7.63</c:v>
                </c:pt>
                <c:pt idx="501">
                  <c:v>7.62</c:v>
                </c:pt>
                <c:pt idx="502">
                  <c:v>7.66</c:v>
                </c:pt>
                <c:pt idx="503">
                  <c:v>7.56</c:v>
                </c:pt>
                <c:pt idx="504">
                  <c:v>7.55</c:v>
                </c:pt>
                <c:pt idx="505">
                  <c:v>7.71</c:v>
                </c:pt>
                <c:pt idx="506">
                  <c:v>7.76</c:v>
                </c:pt>
                <c:pt idx="507">
                  <c:v>7.78</c:v>
                </c:pt>
                <c:pt idx="508">
                  <c:v>7.72</c:v>
                </c:pt>
                <c:pt idx="509">
                  <c:v>7.62</c:v>
                </c:pt>
                <c:pt idx="510">
                  <c:v>7.6</c:v>
                </c:pt>
                <c:pt idx="511">
                  <c:v>7.5</c:v>
                </c:pt>
                <c:pt idx="512">
                  <c:v>7.53</c:v>
                </c:pt>
                <c:pt idx="513">
                  <c:v>7.58</c:v>
                </c:pt>
                <c:pt idx="514">
                  <c:v>7.61</c:v>
                </c:pt>
                <c:pt idx="515">
                  <c:v>7.6</c:v>
                </c:pt>
                <c:pt idx="516">
                  <c:v>7.61</c:v>
                </c:pt>
                <c:pt idx="517">
                  <c:v>7.48</c:v>
                </c:pt>
                <c:pt idx="518">
                  <c:v>7.53</c:v>
                </c:pt>
                <c:pt idx="519">
                  <c:v>7.34</c:v>
                </c:pt>
                <c:pt idx="520">
                  <c:v>7.54</c:v>
                </c:pt>
                <c:pt idx="521">
                  <c:v>7.56</c:v>
                </c:pt>
                <c:pt idx="522">
                  <c:v>7.62</c:v>
                </c:pt>
                <c:pt idx="523">
                  <c:v>7.54</c:v>
                </c:pt>
                <c:pt idx="524">
                  <c:v>7.38</c:v>
                </c:pt>
                <c:pt idx="525">
                  <c:v>7.2</c:v>
                </c:pt>
                <c:pt idx="526">
                  <c:v>7.5</c:v>
                </c:pt>
                <c:pt idx="527">
                  <c:v>7.49</c:v>
                </c:pt>
                <c:pt idx="528">
                  <c:v>7.64</c:v>
                </c:pt>
                <c:pt idx="529">
                  <c:v>7.54</c:v>
                </c:pt>
                <c:pt idx="530">
                  <c:v>7.51</c:v>
                </c:pt>
                <c:pt idx="531">
                  <c:v>7.59</c:v>
                </c:pt>
                <c:pt idx="532">
                  <c:v>7.72</c:v>
                </c:pt>
                <c:pt idx="533">
                  <c:v>7.73</c:v>
                </c:pt>
                <c:pt idx="534">
                  <c:v>7.78</c:v>
                </c:pt>
                <c:pt idx="535">
                  <c:v>7.69</c:v>
                </c:pt>
                <c:pt idx="536">
                  <c:v>7.54</c:v>
                </c:pt>
                <c:pt idx="537">
                  <c:v>7.53</c:v>
                </c:pt>
                <c:pt idx="538">
                  <c:v>7.48</c:v>
                </c:pt>
                <c:pt idx="539">
                  <c:v>7.5</c:v>
                </c:pt>
                <c:pt idx="540">
                  <c:v>7.45</c:v>
                </c:pt>
                <c:pt idx="541">
                  <c:v>7.46</c:v>
                </c:pt>
                <c:pt idx="542">
                  <c:v>7.42</c:v>
                </c:pt>
                <c:pt idx="543">
                  <c:v>7.44</c:v>
                </c:pt>
                <c:pt idx="544">
                  <c:v>7.45</c:v>
                </c:pt>
                <c:pt idx="545">
                  <c:v>7.81</c:v>
                </c:pt>
                <c:pt idx="546">
                  <c:v>7.76</c:v>
                </c:pt>
                <c:pt idx="547">
                  <c:v>7.63</c:v>
                </c:pt>
                <c:pt idx="548">
                  <c:v>7.52</c:v>
                </c:pt>
                <c:pt idx="549">
                  <c:v>7.81</c:v>
                </c:pt>
                <c:pt idx="550">
                  <c:v>7.61</c:v>
                </c:pt>
                <c:pt idx="551">
                  <c:v>7.61</c:v>
                </c:pt>
                <c:pt idx="552">
                  <c:v>7.64</c:v>
                </c:pt>
                <c:pt idx="553">
                  <c:v>7.72</c:v>
                </c:pt>
                <c:pt idx="554">
                  <c:v>7.82</c:v>
                </c:pt>
                <c:pt idx="555">
                  <c:v>7.64</c:v>
                </c:pt>
                <c:pt idx="556">
                  <c:v>7.7</c:v>
                </c:pt>
                <c:pt idx="557">
                  <c:v>7.64</c:v>
                </c:pt>
                <c:pt idx="558">
                  <c:v>7.79</c:v>
                </c:pt>
                <c:pt idx="559">
                  <c:v>7.89</c:v>
                </c:pt>
                <c:pt idx="560">
                  <c:v>7.89</c:v>
                </c:pt>
                <c:pt idx="561">
                  <c:v>7.98</c:v>
                </c:pt>
                <c:pt idx="562">
                  <c:v>7.59</c:v>
                </c:pt>
                <c:pt idx="563">
                  <c:v>7.59</c:v>
                </c:pt>
                <c:pt idx="564">
                  <c:v>7.61</c:v>
                </c:pt>
                <c:pt idx="565">
                  <c:v>7.45</c:v>
                </c:pt>
                <c:pt idx="566">
                  <c:v>7.36</c:v>
                </c:pt>
                <c:pt idx="567">
                  <c:v>7.32</c:v>
                </c:pt>
                <c:pt idx="568">
                  <c:v>7.49</c:v>
                </c:pt>
                <c:pt idx="569">
                  <c:v>7.56</c:v>
                </c:pt>
                <c:pt idx="570">
                  <c:v>7.96</c:v>
                </c:pt>
                <c:pt idx="571">
                  <c:v>7.96</c:v>
                </c:pt>
                <c:pt idx="572">
                  <c:v>7.37</c:v>
                </c:pt>
                <c:pt idx="573">
                  <c:v>7.5</c:v>
                </c:pt>
                <c:pt idx="574">
                  <c:v>7.59</c:v>
                </c:pt>
                <c:pt idx="575">
                  <c:v>7.76</c:v>
                </c:pt>
                <c:pt idx="576">
                  <c:v>7.61</c:v>
                </c:pt>
                <c:pt idx="577">
                  <c:v>7.65</c:v>
                </c:pt>
                <c:pt idx="578">
                  <c:v>7.63</c:v>
                </c:pt>
                <c:pt idx="579">
                  <c:v>7.68</c:v>
                </c:pt>
                <c:pt idx="580">
                  <c:v>7.67</c:v>
                </c:pt>
                <c:pt idx="581">
                  <c:v>7.63</c:v>
                </c:pt>
                <c:pt idx="582">
                  <c:v>7.5</c:v>
                </c:pt>
                <c:pt idx="583">
                  <c:v>7.48</c:v>
                </c:pt>
                <c:pt idx="584">
                  <c:v>7.4</c:v>
                </c:pt>
                <c:pt idx="585">
                  <c:v>7.6</c:v>
                </c:pt>
                <c:pt idx="586">
                  <c:v>7.84</c:v>
                </c:pt>
                <c:pt idx="587">
                  <c:v>7.81</c:v>
                </c:pt>
                <c:pt idx="588">
                  <c:v>8.06</c:v>
                </c:pt>
                <c:pt idx="589">
                  <c:v>7.89</c:v>
                </c:pt>
                <c:pt idx="590">
                  <c:v>7.71</c:v>
                </c:pt>
                <c:pt idx="591">
                  <c:v>7.56</c:v>
                </c:pt>
                <c:pt idx="592">
                  <c:v>7.75</c:v>
                </c:pt>
                <c:pt idx="593">
                  <c:v>7.73</c:v>
                </c:pt>
                <c:pt idx="594">
                  <c:v>7.59</c:v>
                </c:pt>
                <c:pt idx="595">
                  <c:v>7.54</c:v>
                </c:pt>
                <c:pt idx="596">
                  <c:v>7.53</c:v>
                </c:pt>
                <c:pt idx="597">
                  <c:v>7.5</c:v>
                </c:pt>
                <c:pt idx="598">
                  <c:v>7.49</c:v>
                </c:pt>
                <c:pt idx="599">
                  <c:v>7.41</c:v>
                </c:pt>
                <c:pt idx="600">
                  <c:v>7.48</c:v>
                </c:pt>
                <c:pt idx="601">
                  <c:v>7.49</c:v>
                </c:pt>
                <c:pt idx="602">
                  <c:v>7.4</c:v>
                </c:pt>
                <c:pt idx="603">
                  <c:v>7.41</c:v>
                </c:pt>
                <c:pt idx="604">
                  <c:v>7.41</c:v>
                </c:pt>
                <c:pt idx="605">
                  <c:v>7.51</c:v>
                </c:pt>
                <c:pt idx="606">
                  <c:v>7.43</c:v>
                </c:pt>
                <c:pt idx="607">
                  <c:v>7.5</c:v>
                </c:pt>
                <c:pt idx="608">
                  <c:v>7.55</c:v>
                </c:pt>
                <c:pt idx="609">
                  <c:v>7.39</c:v>
                </c:pt>
                <c:pt idx="610">
                  <c:v>7.34</c:v>
                </c:pt>
                <c:pt idx="611">
                  <c:v>7.28</c:v>
                </c:pt>
                <c:pt idx="612">
                  <c:v>7.37</c:v>
                </c:pt>
                <c:pt idx="613">
                  <c:v>7.14</c:v>
                </c:pt>
                <c:pt idx="614">
                  <c:v>6.99</c:v>
                </c:pt>
                <c:pt idx="615">
                  <c:v>7.2</c:v>
                </c:pt>
                <c:pt idx="616">
                  <c:v>7.31</c:v>
                </c:pt>
                <c:pt idx="617">
                  <c:v>7.25</c:v>
                </c:pt>
                <c:pt idx="618">
                  <c:v>7.26</c:v>
                </c:pt>
                <c:pt idx="619">
                  <c:v>7.26</c:v>
                </c:pt>
                <c:pt idx="620">
                  <c:v>7.28</c:v>
                </c:pt>
                <c:pt idx="621">
                  <c:v>7.28</c:v>
                </c:pt>
                <c:pt idx="622">
                  <c:v>7.27</c:v>
                </c:pt>
                <c:pt idx="623">
                  <c:v>7.27</c:v>
                </c:pt>
                <c:pt idx="624">
                  <c:v>7.2</c:v>
                </c:pt>
                <c:pt idx="625">
                  <c:v>7.23</c:v>
                </c:pt>
                <c:pt idx="626">
                  <c:v>7.11</c:v>
                </c:pt>
                <c:pt idx="627">
                  <c:v>7.23</c:v>
                </c:pt>
                <c:pt idx="628">
                  <c:v>7.18</c:v>
                </c:pt>
                <c:pt idx="629">
                  <c:v>7.15</c:v>
                </c:pt>
                <c:pt idx="630">
                  <c:v>7.25</c:v>
                </c:pt>
                <c:pt idx="631">
                  <c:v>7.3</c:v>
                </c:pt>
                <c:pt idx="632">
                  <c:v>7.28</c:v>
                </c:pt>
                <c:pt idx="633">
                  <c:v>7.18</c:v>
                </c:pt>
                <c:pt idx="634">
                  <c:v>7.04</c:v>
                </c:pt>
                <c:pt idx="635">
                  <c:v>7.04</c:v>
                </c:pt>
                <c:pt idx="636">
                  <c:v>7.1</c:v>
                </c:pt>
                <c:pt idx="637">
                  <c:v>7.08</c:v>
                </c:pt>
                <c:pt idx="638">
                  <c:v>7.06</c:v>
                </c:pt>
                <c:pt idx="639">
                  <c:v>7.04</c:v>
                </c:pt>
                <c:pt idx="640">
                  <c:v>7.01</c:v>
                </c:pt>
                <c:pt idx="641">
                  <c:v>7.02</c:v>
                </c:pt>
                <c:pt idx="642">
                  <c:v>7</c:v>
                </c:pt>
                <c:pt idx="643">
                  <c:v>7.05</c:v>
                </c:pt>
                <c:pt idx="644">
                  <c:v>7.08</c:v>
                </c:pt>
                <c:pt idx="645">
                  <c:v>7.05</c:v>
                </c:pt>
                <c:pt idx="646">
                  <c:v>6.98</c:v>
                </c:pt>
                <c:pt idx="647">
                  <c:v>6.98</c:v>
                </c:pt>
                <c:pt idx="648">
                  <c:v>7</c:v>
                </c:pt>
                <c:pt idx="649">
                  <c:v>7.41</c:v>
                </c:pt>
                <c:pt idx="650">
                  <c:v>7.17</c:v>
                </c:pt>
                <c:pt idx="651">
                  <c:v>7.11</c:v>
                </c:pt>
                <c:pt idx="652">
                  <c:v>7.04</c:v>
                </c:pt>
                <c:pt idx="653">
                  <c:v>7.13</c:v>
                </c:pt>
                <c:pt idx="654">
                  <c:v>7.1</c:v>
                </c:pt>
                <c:pt idx="655">
                  <c:v>7.13</c:v>
                </c:pt>
                <c:pt idx="656">
                  <c:v>6.99</c:v>
                </c:pt>
                <c:pt idx="657">
                  <c:v>6.83</c:v>
                </c:pt>
                <c:pt idx="658">
                  <c:v>6.91</c:v>
                </c:pt>
                <c:pt idx="659">
                  <c:v>6.75</c:v>
                </c:pt>
                <c:pt idx="660">
                  <c:v>6.71</c:v>
                </c:pt>
                <c:pt idx="661">
                  <c:v>6.78</c:v>
                </c:pt>
                <c:pt idx="662">
                  <c:v>6.84</c:v>
                </c:pt>
                <c:pt idx="663">
                  <c:v>6.74</c:v>
                </c:pt>
                <c:pt idx="664">
                  <c:v>6.73</c:v>
                </c:pt>
                <c:pt idx="665">
                  <c:v>6.79</c:v>
                </c:pt>
                <c:pt idx="666">
                  <c:v>6.74</c:v>
                </c:pt>
                <c:pt idx="667">
                  <c:v>6.88</c:v>
                </c:pt>
                <c:pt idx="668">
                  <c:v>6.69</c:v>
                </c:pt>
                <c:pt idx="669">
                  <c:v>6.69</c:v>
                </c:pt>
                <c:pt idx="670">
                  <c:v>6.63</c:v>
                </c:pt>
                <c:pt idx="671">
                  <c:v>6.97</c:v>
                </c:pt>
                <c:pt idx="672">
                  <c:v>6.79</c:v>
                </c:pt>
                <c:pt idx="673">
                  <c:v>6.8</c:v>
                </c:pt>
                <c:pt idx="674">
                  <c:v>6.89</c:v>
                </c:pt>
                <c:pt idx="675">
                  <c:v>6.85</c:v>
                </c:pt>
                <c:pt idx="676">
                  <c:v>6.81</c:v>
                </c:pt>
                <c:pt idx="677">
                  <c:v>6.79</c:v>
                </c:pt>
                <c:pt idx="678">
                  <c:v>6.82</c:v>
                </c:pt>
                <c:pt idx="679">
                  <c:v>7.16</c:v>
                </c:pt>
                <c:pt idx="680">
                  <c:v>6.82</c:v>
                </c:pt>
                <c:pt idx="681">
                  <c:v>6.86</c:v>
                </c:pt>
                <c:pt idx="682">
                  <c:v>6.78</c:v>
                </c:pt>
                <c:pt idx="683">
                  <c:v>6.8</c:v>
                </c:pt>
                <c:pt idx="684">
                  <c:v>6.75</c:v>
                </c:pt>
                <c:pt idx="685">
                  <c:v>6.83</c:v>
                </c:pt>
                <c:pt idx="686">
                  <c:v>6.81</c:v>
                </c:pt>
                <c:pt idx="687">
                  <c:v>6.79</c:v>
                </c:pt>
                <c:pt idx="688">
                  <c:v>6.77</c:v>
                </c:pt>
                <c:pt idx="689">
                  <c:v>6.77</c:v>
                </c:pt>
                <c:pt idx="690">
                  <c:v>6.61</c:v>
                </c:pt>
                <c:pt idx="691">
                  <c:v>6.62</c:v>
                </c:pt>
                <c:pt idx="692">
                  <c:v>6.63</c:v>
                </c:pt>
                <c:pt idx="693">
                  <c:v>6.75</c:v>
                </c:pt>
                <c:pt idx="694">
                  <c:v>6.71</c:v>
                </c:pt>
                <c:pt idx="695">
                  <c:v>6.76</c:v>
                </c:pt>
                <c:pt idx="696">
                  <c:v>6.56</c:v>
                </c:pt>
                <c:pt idx="697">
                  <c:v>6.6</c:v>
                </c:pt>
                <c:pt idx="698">
                  <c:v>6.35</c:v>
                </c:pt>
                <c:pt idx="699">
                  <c:v>6.27</c:v>
                </c:pt>
                <c:pt idx="700">
                  <c:v>6.53</c:v>
                </c:pt>
                <c:pt idx="701">
                  <c:v>6.42</c:v>
                </c:pt>
                <c:pt idx="702">
                  <c:v>6.4</c:v>
                </c:pt>
                <c:pt idx="703">
                  <c:v>6.37</c:v>
                </c:pt>
                <c:pt idx="704">
                  <c:v>6.43</c:v>
                </c:pt>
                <c:pt idx="705">
                  <c:v>6.38</c:v>
                </c:pt>
                <c:pt idx="706">
                  <c:v>6.39</c:v>
                </c:pt>
                <c:pt idx="707">
                  <c:v>6.41</c:v>
                </c:pt>
                <c:pt idx="708">
                  <c:v>6.43</c:v>
                </c:pt>
                <c:pt idx="709">
                  <c:v>6.5</c:v>
                </c:pt>
                <c:pt idx="710">
                  <c:v>6.49</c:v>
                </c:pt>
                <c:pt idx="711">
                  <c:v>6.45</c:v>
                </c:pt>
                <c:pt idx="712">
                  <c:v>6.49</c:v>
                </c:pt>
                <c:pt idx="713">
                  <c:v>6.56</c:v>
                </c:pt>
                <c:pt idx="714">
                  <c:v>6.51</c:v>
                </c:pt>
                <c:pt idx="715">
                  <c:v>6.46</c:v>
                </c:pt>
                <c:pt idx="716">
                  <c:v>6.49</c:v>
                </c:pt>
                <c:pt idx="717">
                  <c:v>6.6</c:v>
                </c:pt>
                <c:pt idx="718">
                  <c:v>6.6</c:v>
                </c:pt>
                <c:pt idx="719">
                  <c:v>6.48</c:v>
                </c:pt>
                <c:pt idx="720">
                  <c:v>6.46</c:v>
                </c:pt>
                <c:pt idx="721">
                  <c:v>6.39</c:v>
                </c:pt>
                <c:pt idx="722">
                  <c:v>6.24</c:v>
                </c:pt>
                <c:pt idx="723">
                  <c:v>6.2</c:v>
                </c:pt>
                <c:pt idx="724">
                  <c:v>6.12</c:v>
                </c:pt>
                <c:pt idx="725">
                  <c:v>6.22</c:v>
                </c:pt>
                <c:pt idx="726">
                  <c:v>6.04</c:v>
                </c:pt>
                <c:pt idx="727">
                  <c:v>5.98</c:v>
                </c:pt>
                <c:pt idx="728">
                  <c:v>5.9</c:v>
                </c:pt>
                <c:pt idx="729">
                  <c:v>5.85</c:v>
                </c:pt>
                <c:pt idx="730">
                  <c:v>5.89</c:v>
                </c:pt>
                <c:pt idx="731">
                  <c:v>5.94</c:v>
                </c:pt>
                <c:pt idx="732">
                  <c:v>6.04</c:v>
                </c:pt>
                <c:pt idx="733">
                  <c:v>6.02</c:v>
                </c:pt>
                <c:pt idx="734">
                  <c:v>6.07</c:v>
                </c:pt>
                <c:pt idx="735">
                  <c:v>6.22</c:v>
                </c:pt>
                <c:pt idx="736">
                  <c:v>6.18</c:v>
                </c:pt>
                <c:pt idx="737">
                  <c:v>6.23</c:v>
                </c:pt>
                <c:pt idx="738">
                  <c:v>6.23</c:v>
                </c:pt>
                <c:pt idx="739">
                  <c:v>6.17</c:v>
                </c:pt>
                <c:pt idx="740">
                  <c:v>6.15</c:v>
                </c:pt>
                <c:pt idx="741">
                  <c:v>6.02</c:v>
                </c:pt>
                <c:pt idx="742">
                  <c:v>5.87</c:v>
                </c:pt>
                <c:pt idx="743">
                  <c:v>6.07</c:v>
                </c:pt>
                <c:pt idx="744">
                  <c:v>5.95</c:v>
                </c:pt>
                <c:pt idx="745">
                  <c:v>5.93</c:v>
                </c:pt>
                <c:pt idx="746">
                  <c:v>5.91</c:v>
                </c:pt>
                <c:pt idx="747">
                  <c:v>5.94</c:v>
                </c:pt>
                <c:pt idx="748">
                  <c:v>6</c:v>
                </c:pt>
                <c:pt idx="749">
                  <c:v>5.99</c:v>
                </c:pt>
                <c:pt idx="750">
                  <c:v>5.95</c:v>
                </c:pt>
                <c:pt idx="751">
                  <c:v>6.19</c:v>
                </c:pt>
                <c:pt idx="752">
                  <c:v>6.15</c:v>
                </c:pt>
                <c:pt idx="753">
                  <c:v>6.18</c:v>
                </c:pt>
                <c:pt idx="754">
                  <c:v>6.14</c:v>
                </c:pt>
                <c:pt idx="755">
                  <c:v>6.05</c:v>
                </c:pt>
                <c:pt idx="756">
                  <c:v>6.01</c:v>
                </c:pt>
                <c:pt idx="757">
                  <c:v>5.93</c:v>
                </c:pt>
                <c:pt idx="758">
                  <c:v>6.01</c:v>
                </c:pt>
                <c:pt idx="759">
                  <c:v>6.01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'3.2.1'!$C$7</c:f>
              <c:strCache>
                <c:ptCount val="1"/>
                <c:pt idx="0">
                  <c:v>Repo rate</c:v>
                </c:pt>
              </c:strCache>
            </c:strRef>
          </c:tx>
          <c:spPr>
            <a:ln w="12700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'3.2.1'!$C$8:$C$767</c:f>
              <c:numCache>
                <c:formatCode>0.00</c:formatCode>
                <c:ptCount val="760"/>
                <c:pt idx="1">
                  <c:v>10.3298411450355</c:v>
                </c:pt>
                <c:pt idx="2">
                  <c:v>10.2917363216804</c:v>
                </c:pt>
                <c:pt idx="3">
                  <c:v>10.2929029519129</c:v>
                </c:pt>
                <c:pt idx="4">
                  <c:v>10.267479121694</c:v>
                </c:pt>
                <c:pt idx="5">
                  <c:v>10.2325401871582</c:v>
                </c:pt>
                <c:pt idx="6">
                  <c:v>10.265823377594399</c:v>
                </c:pt>
                <c:pt idx="7">
                  <c:v>10.296915471597901</c:v>
                </c:pt>
                <c:pt idx="8">
                  <c:v>10.300754251526801</c:v>
                </c:pt>
                <c:pt idx="9">
                  <c:v>10.342472559674899</c:v>
                </c:pt>
                <c:pt idx="10">
                  <c:v>10.2550413328145</c:v>
                </c:pt>
                <c:pt idx="11">
                  <c:v>10.1510751362734</c:v>
                </c:pt>
                <c:pt idx="12">
                  <c:v>10.1006751205929</c:v>
                </c:pt>
                <c:pt idx="13">
                  <c:v>10.2256262498576</c:v>
                </c:pt>
                <c:pt idx="14">
                  <c:v>10.357231535104701</c:v>
                </c:pt>
                <c:pt idx="15">
                  <c:v>10.3722854806248</c:v>
                </c:pt>
                <c:pt idx="16">
                  <c:v>10.3475288991998</c:v>
                </c:pt>
                <c:pt idx="17">
                  <c:v>10.332976287973301</c:v>
                </c:pt>
                <c:pt idx="18">
                  <c:v>10.263276986040699</c:v>
                </c:pt>
                <c:pt idx="19">
                  <c:v>10.190119191086801</c:v>
                </c:pt>
                <c:pt idx="20">
                  <c:v>10.0571184887092</c:v>
                </c:pt>
                <c:pt idx="21">
                  <c:v>9.9948788093969494</c:v>
                </c:pt>
                <c:pt idx="22">
                  <c:v>9.9041269474672209</c:v>
                </c:pt>
                <c:pt idx="23">
                  <c:v>10.130386343823799</c:v>
                </c:pt>
                <c:pt idx="24">
                  <c:v>10.2433914955944</c:v>
                </c:pt>
                <c:pt idx="25">
                  <c:v>10.226495934136199</c:v>
                </c:pt>
                <c:pt idx="26">
                  <c:v>10.238095051704599</c:v>
                </c:pt>
                <c:pt idx="27">
                  <c:v>10.2348640613938</c:v>
                </c:pt>
                <c:pt idx="28">
                  <c:v>10.2690461328484</c:v>
                </c:pt>
                <c:pt idx="29">
                  <c:v>10.3262545285353</c:v>
                </c:pt>
                <c:pt idx="30">
                  <c:v>10.3559668024446</c:v>
                </c:pt>
                <c:pt idx="31">
                  <c:v>10.338097021453599</c:v>
                </c:pt>
                <c:pt idx="32">
                  <c:v>10.311421587466899</c:v>
                </c:pt>
                <c:pt idx="33">
                  <c:v>10.283667477965301</c:v>
                </c:pt>
                <c:pt idx="34">
                  <c:v>10.311292242467101</c:v>
                </c:pt>
                <c:pt idx="35">
                  <c:v>10.253314804817</c:v>
                </c:pt>
                <c:pt idx="36">
                  <c:v>10.203967411215499</c:v>
                </c:pt>
                <c:pt idx="37">
                  <c:v>10.154632774851899</c:v>
                </c:pt>
                <c:pt idx="38">
                  <c:v>10.084353029820599</c:v>
                </c:pt>
                <c:pt idx="39">
                  <c:v>10.068012466589099</c:v>
                </c:pt>
                <c:pt idx="40">
                  <c:v>9.9963674604803003</c:v>
                </c:pt>
                <c:pt idx="41">
                  <c:v>10.071230176217201</c:v>
                </c:pt>
                <c:pt idx="42">
                  <c:v>10.092058398384401</c:v>
                </c:pt>
                <c:pt idx="43">
                  <c:v>10.0892575560569</c:v>
                </c:pt>
                <c:pt idx="44">
                  <c:v>10.0746776895617</c:v>
                </c:pt>
                <c:pt idx="45">
                  <c:v>10.121902885553499</c:v>
                </c:pt>
                <c:pt idx="46">
                  <c:v>10.151136103368501</c:v>
                </c:pt>
                <c:pt idx="47">
                  <c:v>10.159888486462201</c:v>
                </c:pt>
                <c:pt idx="48">
                  <c:v>10.193085135114799</c:v>
                </c:pt>
                <c:pt idx="49">
                  <c:v>10.200077290143399</c:v>
                </c:pt>
                <c:pt idx="50">
                  <c:v>10.1977657219034</c:v>
                </c:pt>
                <c:pt idx="51">
                  <c:v>10.1848110697953</c:v>
                </c:pt>
                <c:pt idx="52">
                  <c:v>10.1362301304972</c:v>
                </c:pt>
                <c:pt idx="53">
                  <c:v>9.97237294186856</c:v>
                </c:pt>
                <c:pt idx="54">
                  <c:v>10.022287223197999</c:v>
                </c:pt>
                <c:pt idx="55">
                  <c:v>10.1266091395606</c:v>
                </c:pt>
                <c:pt idx="56">
                  <c:v>10.2181104074676</c:v>
                </c:pt>
                <c:pt idx="57">
                  <c:v>10.201554640445099</c:v>
                </c:pt>
                <c:pt idx="58">
                  <c:v>10.0575849562395</c:v>
                </c:pt>
                <c:pt idx="59">
                  <c:v>9.9585620317774808</c:v>
                </c:pt>
                <c:pt idx="60">
                  <c:v>9.8349366732175092</c:v>
                </c:pt>
                <c:pt idx="61">
                  <c:v>9.5697249060327501</c:v>
                </c:pt>
                <c:pt idx="62">
                  <c:v>9.4628194460049109</c:v>
                </c:pt>
                <c:pt idx="63">
                  <c:v>9.5763206877097602</c:v>
                </c:pt>
                <c:pt idx="64">
                  <c:v>9.6254390269491097</c:v>
                </c:pt>
                <c:pt idx="65">
                  <c:v>9.7300792304772195</c:v>
                </c:pt>
                <c:pt idx="66">
                  <c:v>9.7352544280444508</c:v>
                </c:pt>
                <c:pt idx="67">
                  <c:v>9.7290343411468303</c:v>
                </c:pt>
                <c:pt idx="68">
                  <c:v>9.7604635142110308</c:v>
                </c:pt>
                <c:pt idx="69">
                  <c:v>9.8155170420211899</c:v>
                </c:pt>
                <c:pt idx="70">
                  <c:v>9.8572640136924505</c:v>
                </c:pt>
                <c:pt idx="71">
                  <c:v>9.8238844578709692</c:v>
                </c:pt>
                <c:pt idx="72">
                  <c:v>9.7906221615206803</c:v>
                </c:pt>
                <c:pt idx="73">
                  <c:v>9.72728907348246</c:v>
                </c:pt>
                <c:pt idx="74">
                  <c:v>9.8003326766557404</c:v>
                </c:pt>
                <c:pt idx="75">
                  <c:v>9.8567832436345295</c:v>
                </c:pt>
                <c:pt idx="76">
                  <c:v>9.8354880782498402</c:v>
                </c:pt>
                <c:pt idx="77">
                  <c:v>9.8558759117198491</c:v>
                </c:pt>
                <c:pt idx="78">
                  <c:v>9.4387382012316206</c:v>
                </c:pt>
                <c:pt idx="79">
                  <c:v>9.5057240210151406</c:v>
                </c:pt>
                <c:pt idx="80">
                  <c:v>9.6636402577047402</c:v>
                </c:pt>
                <c:pt idx="81">
                  <c:v>9.7621530883843395</c:v>
                </c:pt>
                <c:pt idx="82">
                  <c:v>9.6026020069015505</c:v>
                </c:pt>
                <c:pt idx="83">
                  <c:v>9.4205763149961097</c:v>
                </c:pt>
                <c:pt idx="84">
                  <c:v>9.2943394823086791</c:v>
                </c:pt>
                <c:pt idx="85">
                  <c:v>9.2322598124906499</c:v>
                </c:pt>
                <c:pt idx="86">
                  <c:v>9.2027929345585893</c:v>
                </c:pt>
                <c:pt idx="87">
                  <c:v>9.2270661497301205</c:v>
                </c:pt>
                <c:pt idx="88">
                  <c:v>9.2520888929110505</c:v>
                </c:pt>
                <c:pt idx="89">
                  <c:v>9.2715487393017995</c:v>
                </c:pt>
                <c:pt idx="90">
                  <c:v>9.2695932029297694</c:v>
                </c:pt>
                <c:pt idx="91">
                  <c:v>9.2824036876388405</c:v>
                </c:pt>
                <c:pt idx="92">
                  <c:v>9.2831910588139106</c:v>
                </c:pt>
                <c:pt idx="93">
                  <c:v>9.2982866264844297</c:v>
                </c:pt>
                <c:pt idx="94">
                  <c:v>9.3107686706044195</c:v>
                </c:pt>
                <c:pt idx="95">
                  <c:v>9.3441044489994596</c:v>
                </c:pt>
                <c:pt idx="96">
                  <c:v>9.3720467246607608</c:v>
                </c:pt>
                <c:pt idx="97">
                  <c:v>9.3808733704409804</c:v>
                </c:pt>
                <c:pt idx="98">
                  <c:v>9.3362466670781092</c:v>
                </c:pt>
                <c:pt idx="99">
                  <c:v>9.3358578818265308</c:v>
                </c:pt>
                <c:pt idx="100">
                  <c:v>9.5310575574366307</c:v>
                </c:pt>
                <c:pt idx="101">
                  <c:v>9.6614838683920805</c:v>
                </c:pt>
                <c:pt idx="102">
                  <c:v>9.4249423511875907</c:v>
                </c:pt>
                <c:pt idx="103">
                  <c:v>9.3302937705487992</c:v>
                </c:pt>
                <c:pt idx="104">
                  <c:v>9.3109141406923506</c:v>
                </c:pt>
                <c:pt idx="105">
                  <c:v>9.3303076556729394</c:v>
                </c:pt>
                <c:pt idx="106">
                  <c:v>9.3252978623498795</c:v>
                </c:pt>
                <c:pt idx="107">
                  <c:v>9.3573236562270097</c:v>
                </c:pt>
                <c:pt idx="108">
                  <c:v>9.3522691479357896</c:v>
                </c:pt>
                <c:pt idx="109">
                  <c:v>9.1640235379183501</c:v>
                </c:pt>
                <c:pt idx="110">
                  <c:v>9.1875861388970304</c:v>
                </c:pt>
                <c:pt idx="111">
                  <c:v>9.1719206343309008</c:v>
                </c:pt>
                <c:pt idx="112">
                  <c:v>9.1423001085340196</c:v>
                </c:pt>
                <c:pt idx="113">
                  <c:v>8.9600310302459203</c:v>
                </c:pt>
                <c:pt idx="114">
                  <c:v>9.0321032529746006</c:v>
                </c:pt>
                <c:pt idx="115">
                  <c:v>9.1483090772504401</c:v>
                </c:pt>
                <c:pt idx="116">
                  <c:v>9.2454393292434496</c:v>
                </c:pt>
                <c:pt idx="117">
                  <c:v>9.3005034159453697</c:v>
                </c:pt>
                <c:pt idx="118">
                  <c:v>9.3651875959160993</c:v>
                </c:pt>
                <c:pt idx="119">
                  <c:v>9.2645339807256093</c:v>
                </c:pt>
                <c:pt idx="120">
                  <c:v>9.2337710193817202</c:v>
                </c:pt>
                <c:pt idx="121">
                  <c:v>9.2320183490066601</c:v>
                </c:pt>
                <c:pt idx="122">
                  <c:v>9.2262882415828997</c:v>
                </c:pt>
                <c:pt idx="123">
                  <c:v>9.2167107134570401</c:v>
                </c:pt>
                <c:pt idx="124">
                  <c:v>9.1832426068407003</c:v>
                </c:pt>
                <c:pt idx="125">
                  <c:v>8.92614179892899</c:v>
                </c:pt>
                <c:pt idx="126">
                  <c:v>8.9959019157162494</c:v>
                </c:pt>
                <c:pt idx="127">
                  <c:v>9.0312879646526802</c:v>
                </c:pt>
                <c:pt idx="128">
                  <c:v>8.9716205785442504</c:v>
                </c:pt>
                <c:pt idx="129">
                  <c:v>9.0193379976121797</c:v>
                </c:pt>
                <c:pt idx="130">
                  <c:v>9.0254349231447399</c:v>
                </c:pt>
                <c:pt idx="131">
                  <c:v>9.0229901576621803</c:v>
                </c:pt>
                <c:pt idx="132">
                  <c:v>9.0525196216948807</c:v>
                </c:pt>
                <c:pt idx="133">
                  <c:v>9.0614925865885407</c:v>
                </c:pt>
                <c:pt idx="134">
                  <c:v>9.0545390118313307</c:v>
                </c:pt>
                <c:pt idx="135">
                  <c:v>9.0957738284988494</c:v>
                </c:pt>
                <c:pt idx="136">
                  <c:v>9.1345253418902708</c:v>
                </c:pt>
                <c:pt idx="137">
                  <c:v>9.1789658243137193</c:v>
                </c:pt>
                <c:pt idx="138">
                  <c:v>9.2333817691496094</c:v>
                </c:pt>
                <c:pt idx="139">
                  <c:v>9.2257570988517408</c:v>
                </c:pt>
                <c:pt idx="140">
                  <c:v>9.1211364538335502</c:v>
                </c:pt>
                <c:pt idx="141">
                  <c:v>9.0172643899798608</c:v>
                </c:pt>
                <c:pt idx="142">
                  <c:v>8.9303636541431306</c:v>
                </c:pt>
                <c:pt idx="143">
                  <c:v>8.6251323596736196</c:v>
                </c:pt>
                <c:pt idx="144">
                  <c:v>8.2562886156406901</c:v>
                </c:pt>
                <c:pt idx="145">
                  <c:v>8.3026821656057503</c:v>
                </c:pt>
                <c:pt idx="146">
                  <c:v>8.7353245630952792</c:v>
                </c:pt>
                <c:pt idx="147">
                  <c:v>8.7501039856505098</c:v>
                </c:pt>
                <c:pt idx="148">
                  <c:v>8.5819083882959504</c:v>
                </c:pt>
                <c:pt idx="149">
                  <c:v>8.4352363068864893</c:v>
                </c:pt>
                <c:pt idx="150">
                  <c:v>8.4433603567779993</c:v>
                </c:pt>
                <c:pt idx="151">
                  <c:v>8.66029594377585</c:v>
                </c:pt>
                <c:pt idx="152">
                  <c:v>8.7700486163945595</c:v>
                </c:pt>
                <c:pt idx="153">
                  <c:v>8.6603043985988002</c:v>
                </c:pt>
                <c:pt idx="154">
                  <c:v>8.6338736230583706</c:v>
                </c:pt>
                <c:pt idx="155">
                  <c:v>8.6439147330778496</c:v>
                </c:pt>
                <c:pt idx="156">
                  <c:v>8.6344806812447708</c:v>
                </c:pt>
                <c:pt idx="157">
                  <c:v>8.5931174341606198</c:v>
                </c:pt>
                <c:pt idx="158">
                  <c:v>8.6494794635591301</c:v>
                </c:pt>
                <c:pt idx="159">
                  <c:v>8.7446336250020202</c:v>
                </c:pt>
                <c:pt idx="160">
                  <c:v>8.7802412478342298</c:v>
                </c:pt>
                <c:pt idx="161">
                  <c:v>8.7920823770134895</c:v>
                </c:pt>
                <c:pt idx="162">
                  <c:v>8.8432626078751806</c:v>
                </c:pt>
                <c:pt idx="163">
                  <c:v>8.7921717134219097</c:v>
                </c:pt>
                <c:pt idx="164">
                  <c:v>8.9317772606733392</c:v>
                </c:pt>
                <c:pt idx="165">
                  <c:v>8.9852625462720894</c:v>
                </c:pt>
                <c:pt idx="166">
                  <c:v>8.7915884009363303</c:v>
                </c:pt>
                <c:pt idx="167">
                  <c:v>8.6851358465212698</c:v>
                </c:pt>
                <c:pt idx="168">
                  <c:v>8.5653532377003696</c:v>
                </c:pt>
                <c:pt idx="169">
                  <c:v>8.5655959615174098</c:v>
                </c:pt>
                <c:pt idx="170">
                  <c:v>8.5626549772676306</c:v>
                </c:pt>
                <c:pt idx="171">
                  <c:v>8.4533519884021899</c:v>
                </c:pt>
                <c:pt idx="172">
                  <c:v>8.5717170933854607</c:v>
                </c:pt>
                <c:pt idx="173">
                  <c:v>8.8125037829509303</c:v>
                </c:pt>
                <c:pt idx="174">
                  <c:v>8.3871848599372907</c:v>
                </c:pt>
                <c:pt idx="175">
                  <c:v>8.3580532131861691</c:v>
                </c:pt>
                <c:pt idx="176">
                  <c:v>8.3860373272716995</c:v>
                </c:pt>
                <c:pt idx="177">
                  <c:v>8.3947252566303199</c:v>
                </c:pt>
                <c:pt idx="178">
                  <c:v>8.4100485213951401</c:v>
                </c:pt>
                <c:pt idx="179">
                  <c:v>8.4193036092143796</c:v>
                </c:pt>
                <c:pt idx="180">
                  <c:v>8.3829585471867603</c:v>
                </c:pt>
                <c:pt idx="181">
                  <c:v>8.3959007124491194</c:v>
                </c:pt>
                <c:pt idx="182">
                  <c:v>8.4989016421455297</c:v>
                </c:pt>
                <c:pt idx="183">
                  <c:v>8.6523867044436802</c:v>
                </c:pt>
                <c:pt idx="184">
                  <c:v>8.3848989758306498</c:v>
                </c:pt>
                <c:pt idx="185">
                  <c:v>8.2990829503574108</c:v>
                </c:pt>
                <c:pt idx="186">
                  <c:v>8.2758658593084107</c:v>
                </c:pt>
                <c:pt idx="187">
                  <c:v>8.1800954674867707</c:v>
                </c:pt>
                <c:pt idx="188">
                  <c:v>8.2153109608624106</c:v>
                </c:pt>
                <c:pt idx="189">
                  <c:v>8.3371662806985896</c:v>
                </c:pt>
                <c:pt idx="190">
                  <c:v>8.27598525425039</c:v>
                </c:pt>
                <c:pt idx="191">
                  <c:v>8.2008850256230303</c:v>
                </c:pt>
                <c:pt idx="192">
                  <c:v>8.2188302308355201</c:v>
                </c:pt>
                <c:pt idx="193">
                  <c:v>8.2902655925096305</c:v>
                </c:pt>
                <c:pt idx="194">
                  <c:v>8.3058377175943203</c:v>
                </c:pt>
                <c:pt idx="195">
                  <c:v>8.2900970431374006</c:v>
                </c:pt>
                <c:pt idx="196">
                  <c:v>8.1940958158893604</c:v>
                </c:pt>
                <c:pt idx="197">
                  <c:v>8.0213007910085903</c:v>
                </c:pt>
                <c:pt idx="198">
                  <c:v>7.8755089903117597</c:v>
                </c:pt>
                <c:pt idx="199">
                  <c:v>8.0389069082496505</c:v>
                </c:pt>
                <c:pt idx="200">
                  <c:v>8.0641935200732604</c:v>
                </c:pt>
                <c:pt idx="201">
                  <c:v>8.1091039867742296</c:v>
                </c:pt>
                <c:pt idx="202">
                  <c:v>8.1829582140619799</c:v>
                </c:pt>
                <c:pt idx="203">
                  <c:v>8.2102742689002106</c:v>
                </c:pt>
                <c:pt idx="204">
                  <c:v>8.1426792078168404</c:v>
                </c:pt>
                <c:pt idx="205">
                  <c:v>8.3525958128609101</c:v>
                </c:pt>
                <c:pt idx="206">
                  <c:v>8.2314089633770795</c:v>
                </c:pt>
                <c:pt idx="207">
                  <c:v>8.3028416543668904</c:v>
                </c:pt>
                <c:pt idx="208">
                  <c:v>8.3028416543668904</c:v>
                </c:pt>
                <c:pt idx="209">
                  <c:v>7.9232636580039797</c:v>
                </c:pt>
                <c:pt idx="210">
                  <c:v>7.8969707178951696</c:v>
                </c:pt>
                <c:pt idx="211">
                  <c:v>7.9808354605390504</c:v>
                </c:pt>
                <c:pt idx="212">
                  <c:v>8.0258929052610792</c:v>
                </c:pt>
                <c:pt idx="213">
                  <c:v>8.0617603525964405</c:v>
                </c:pt>
                <c:pt idx="214">
                  <c:v>8.0671781727162593</c:v>
                </c:pt>
                <c:pt idx="215">
                  <c:v>8.0710431893960308</c:v>
                </c:pt>
                <c:pt idx="216">
                  <c:v>8.0916697503470303</c:v>
                </c:pt>
                <c:pt idx="217">
                  <c:v>8.07740625818494</c:v>
                </c:pt>
                <c:pt idx="218">
                  <c:v>8.1169534750418304</c:v>
                </c:pt>
                <c:pt idx="219">
                  <c:v>8.1423921229763305</c:v>
                </c:pt>
                <c:pt idx="220">
                  <c:v>8.0543894857224991</c:v>
                </c:pt>
                <c:pt idx="221">
                  <c:v>7.9582628878670603</c:v>
                </c:pt>
                <c:pt idx="222">
                  <c:v>7.8982384317544403</c:v>
                </c:pt>
                <c:pt idx="223">
                  <c:v>8.0407649124252103</c:v>
                </c:pt>
                <c:pt idx="224">
                  <c:v>8.14145943999136</c:v>
                </c:pt>
                <c:pt idx="225">
                  <c:v>8.28147871022259</c:v>
                </c:pt>
                <c:pt idx="226">
                  <c:v>8.4033852313040303</c:v>
                </c:pt>
                <c:pt idx="227">
                  <c:v>8.2042580706874002</c:v>
                </c:pt>
                <c:pt idx="228">
                  <c:v>8.0680476705194</c:v>
                </c:pt>
                <c:pt idx="229">
                  <c:v>8.0801464114769406</c:v>
                </c:pt>
                <c:pt idx="230">
                  <c:v>8.1255027890949307</c:v>
                </c:pt>
                <c:pt idx="231">
                  <c:v>8.1780957234208493</c:v>
                </c:pt>
                <c:pt idx="232">
                  <c:v>8.1677868089828305</c:v>
                </c:pt>
                <c:pt idx="233">
                  <c:v>8.0901589771388895</c:v>
                </c:pt>
                <c:pt idx="234">
                  <c:v>8.0624167123833708</c:v>
                </c:pt>
                <c:pt idx="235">
                  <c:v>8.0218965822023005</c:v>
                </c:pt>
                <c:pt idx="236">
                  <c:v>8.0474182125486209</c:v>
                </c:pt>
                <c:pt idx="237">
                  <c:v>8.0516222364308803</c:v>
                </c:pt>
                <c:pt idx="238">
                  <c:v>7.7070883989368397</c:v>
                </c:pt>
                <c:pt idx="239">
                  <c:v>7.6599831359040502</c:v>
                </c:pt>
                <c:pt idx="240">
                  <c:v>7.6099679910294897</c:v>
                </c:pt>
                <c:pt idx="241">
                  <c:v>7.6299511959572701</c:v>
                </c:pt>
                <c:pt idx="242">
                  <c:v>7.6592345922333802</c:v>
                </c:pt>
                <c:pt idx="243">
                  <c:v>7.7565351527354096</c:v>
                </c:pt>
                <c:pt idx="244">
                  <c:v>7.7616205455476699</c:v>
                </c:pt>
                <c:pt idx="245">
                  <c:v>7.6470743517680102</c:v>
                </c:pt>
                <c:pt idx="246">
                  <c:v>7.4770617420739098</c:v>
                </c:pt>
                <c:pt idx="247">
                  <c:v>7.3624413631651899</c:v>
                </c:pt>
                <c:pt idx="248">
                  <c:v>7.1393949462595003</c:v>
                </c:pt>
                <c:pt idx="249">
                  <c:v>7.0903450432656197</c:v>
                </c:pt>
                <c:pt idx="250">
                  <c:v>7.0626674960699098</c:v>
                </c:pt>
                <c:pt idx="251">
                  <c:v>7.10687951500549</c:v>
                </c:pt>
                <c:pt idx="252">
                  <c:v>7.2270380289009504</c:v>
                </c:pt>
                <c:pt idx="253">
                  <c:v>7.2520208285609797</c:v>
                </c:pt>
                <c:pt idx="254">
                  <c:v>7.2337775905904298</c:v>
                </c:pt>
                <c:pt idx="255">
                  <c:v>7.2014677136313496</c:v>
                </c:pt>
                <c:pt idx="256">
                  <c:v>7.2211605138386803</c:v>
                </c:pt>
                <c:pt idx="257">
                  <c:v>7.1509129424004696</c:v>
                </c:pt>
                <c:pt idx="258">
                  <c:v>7.0657608957110698</c:v>
                </c:pt>
                <c:pt idx="259">
                  <c:v>7.0731405344650096</c:v>
                </c:pt>
                <c:pt idx="260">
                  <c:v>7.2196749162022904</c:v>
                </c:pt>
                <c:pt idx="261">
                  <c:v>7.2684309097543398</c:v>
                </c:pt>
                <c:pt idx="262">
                  <c:v>7.3257836549088999</c:v>
                </c:pt>
                <c:pt idx="263">
                  <c:v>7.3542045463433601</c:v>
                </c:pt>
                <c:pt idx="264">
                  <c:v>7.3155887307244001</c:v>
                </c:pt>
                <c:pt idx="265">
                  <c:v>7.2280323462423404</c:v>
                </c:pt>
                <c:pt idx="266">
                  <c:v>7.2069551062365802</c:v>
                </c:pt>
                <c:pt idx="267">
                  <c:v>7.2247305013165297</c:v>
                </c:pt>
                <c:pt idx="268">
                  <c:v>7.1659807779989002</c:v>
                </c:pt>
                <c:pt idx="269">
                  <c:v>7.1110687835080197</c:v>
                </c:pt>
                <c:pt idx="270">
                  <c:v>7.0742793715951402</c:v>
                </c:pt>
                <c:pt idx="271">
                  <c:v>6.95386316979104</c:v>
                </c:pt>
                <c:pt idx="272">
                  <c:v>6.9516450557375897</c:v>
                </c:pt>
                <c:pt idx="273">
                  <c:v>7.0834468087014502</c:v>
                </c:pt>
                <c:pt idx="274">
                  <c:v>7.2010569542103902</c:v>
                </c:pt>
                <c:pt idx="275">
                  <c:v>7.2783847540459403</c:v>
                </c:pt>
                <c:pt idx="276">
                  <c:v>7.2968481614608702</c:v>
                </c:pt>
                <c:pt idx="277">
                  <c:v>7.2966313734582204</c:v>
                </c:pt>
                <c:pt idx="278">
                  <c:v>7.2528435512746503</c:v>
                </c:pt>
                <c:pt idx="279">
                  <c:v>7.2528435512746503</c:v>
                </c:pt>
                <c:pt idx="280">
                  <c:v>7.2810810999942204</c:v>
                </c:pt>
                <c:pt idx="281">
                  <c:v>7.31932215329266</c:v>
                </c:pt>
                <c:pt idx="282">
                  <c:v>7.3999013358521202</c:v>
                </c:pt>
                <c:pt idx="283">
                  <c:v>7.3464759305510103</c:v>
                </c:pt>
                <c:pt idx="284">
                  <c:v>7.3366928326099501</c:v>
                </c:pt>
                <c:pt idx="285">
                  <c:v>7.2979861074818997</c:v>
                </c:pt>
                <c:pt idx="286">
                  <c:v>7.3237526703244598</c:v>
                </c:pt>
                <c:pt idx="287">
                  <c:v>7.3237526703244598</c:v>
                </c:pt>
                <c:pt idx="288">
                  <c:v>7.3442398308198698</c:v>
                </c:pt>
                <c:pt idx="289">
                  <c:v>7.36317051724183</c:v>
                </c:pt>
                <c:pt idx="290">
                  <c:v>7.3941201464049797</c:v>
                </c:pt>
                <c:pt idx="291">
                  <c:v>7.3619239530247897</c:v>
                </c:pt>
                <c:pt idx="292">
                  <c:v>7.3326690951974101</c:v>
                </c:pt>
                <c:pt idx="293">
                  <c:v>7.3202374161254298</c:v>
                </c:pt>
                <c:pt idx="294">
                  <c:v>7.2814473360374103</c:v>
                </c:pt>
                <c:pt idx="295">
                  <c:v>7.2877760666125404</c:v>
                </c:pt>
                <c:pt idx="296">
                  <c:v>7.2765581933953101</c:v>
                </c:pt>
                <c:pt idx="297">
                  <c:v>7.2112114091505104</c:v>
                </c:pt>
                <c:pt idx="298">
                  <c:v>7.0957159571034003</c:v>
                </c:pt>
                <c:pt idx="299">
                  <c:v>7.1547539687570199</c:v>
                </c:pt>
                <c:pt idx="300">
                  <c:v>7.1614057349443803</c:v>
                </c:pt>
                <c:pt idx="301">
                  <c:v>7.12766892211192</c:v>
                </c:pt>
                <c:pt idx="302">
                  <c:v>7.18573192893576</c:v>
                </c:pt>
                <c:pt idx="303">
                  <c:v>7.10343140142996</c:v>
                </c:pt>
                <c:pt idx="304">
                  <c:v>7.1109572444370297</c:v>
                </c:pt>
                <c:pt idx="305">
                  <c:v>7.0363654510859401</c:v>
                </c:pt>
                <c:pt idx="306">
                  <c:v>7.1004063133999997</c:v>
                </c:pt>
                <c:pt idx="307">
                  <c:v>7.0481071038999996</c:v>
                </c:pt>
                <c:pt idx="308">
                  <c:v>7.0853994716999997</c:v>
                </c:pt>
                <c:pt idx="309">
                  <c:v>7.1456173982999998</c:v>
                </c:pt>
                <c:pt idx="310">
                  <c:v>7.0554199197000003</c:v>
                </c:pt>
                <c:pt idx="311">
                  <c:v>7.0225035810999996</c:v>
                </c:pt>
                <c:pt idx="312">
                  <c:v>7.0026748869000004</c:v>
                </c:pt>
                <c:pt idx="313">
                  <c:v>7.0368627306000002</c:v>
                </c:pt>
                <c:pt idx="314">
                  <c:v>7.0463096988</c:v>
                </c:pt>
                <c:pt idx="315">
                  <c:v>7.0778012469</c:v>
                </c:pt>
                <c:pt idx="316">
                  <c:v>7.0657663480000004</c:v>
                </c:pt>
                <c:pt idx="317">
                  <c:v>7.0524093522999998</c:v>
                </c:pt>
                <c:pt idx="318">
                  <c:v>7.0261007706000003</c:v>
                </c:pt>
                <c:pt idx="319">
                  <c:v>7.0125221807999996</c:v>
                </c:pt>
                <c:pt idx="320">
                  <c:v>7.0287200989379297</c:v>
                </c:pt>
                <c:pt idx="321">
                  <c:v>7.0986701229331803</c:v>
                </c:pt>
                <c:pt idx="322">
                  <c:v>7.1287912599929504</c:v>
                </c:pt>
                <c:pt idx="323">
                  <c:v>7.1287912599929504</c:v>
                </c:pt>
                <c:pt idx="324">
                  <c:v>7.0957863690682403</c:v>
                </c:pt>
                <c:pt idx="325">
                  <c:v>6.9719542155164698</c:v>
                </c:pt>
                <c:pt idx="326">
                  <c:v>7.0396153618180497</c:v>
                </c:pt>
                <c:pt idx="327">
                  <c:v>7.0396153618180497</c:v>
                </c:pt>
                <c:pt idx="328">
                  <c:v>6.9819732260532099</c:v>
                </c:pt>
                <c:pt idx="329">
                  <c:v>6.9812694728267601</c:v>
                </c:pt>
                <c:pt idx="330">
                  <c:v>7.0217321693310897</c:v>
                </c:pt>
                <c:pt idx="331">
                  <c:v>7.0383581252312499</c:v>
                </c:pt>
                <c:pt idx="332">
                  <c:v>7.0526296496195302</c:v>
                </c:pt>
                <c:pt idx="333">
                  <c:v>7.0911889872947098</c:v>
                </c:pt>
                <c:pt idx="334">
                  <c:v>7.1282252014355603</c:v>
                </c:pt>
                <c:pt idx="335">
                  <c:v>7.1078224604091398</c:v>
                </c:pt>
                <c:pt idx="336">
                  <c:v>7.11433250832222</c:v>
                </c:pt>
                <c:pt idx="337">
                  <c:v>7.1190365149959698</c:v>
                </c:pt>
                <c:pt idx="338">
                  <c:v>7.0333318520503303</c:v>
                </c:pt>
                <c:pt idx="339">
                  <c:v>7.0401135173094804</c:v>
                </c:pt>
                <c:pt idx="340">
                  <c:v>7.0719458191932798</c:v>
                </c:pt>
                <c:pt idx="341">
                  <c:v>7.09013490537534</c:v>
                </c:pt>
                <c:pt idx="342">
                  <c:v>7.1408625288499499</c:v>
                </c:pt>
                <c:pt idx="343">
                  <c:v>7.1631578159676996</c:v>
                </c:pt>
                <c:pt idx="344">
                  <c:v>7.0564032846657998</c:v>
                </c:pt>
                <c:pt idx="345">
                  <c:v>7.0198192166257298</c:v>
                </c:pt>
                <c:pt idx="346">
                  <c:v>6.9856721046122097</c:v>
                </c:pt>
                <c:pt idx="347">
                  <c:v>7.0760743019112802</c:v>
                </c:pt>
                <c:pt idx="348">
                  <c:v>7.0961613912376702</c:v>
                </c:pt>
                <c:pt idx="349">
                  <c:v>6.9890723095936398</c:v>
                </c:pt>
                <c:pt idx="350">
                  <c:v>6.9890723095936398</c:v>
                </c:pt>
                <c:pt idx="351">
                  <c:v>7.0212608704080504</c:v>
                </c:pt>
                <c:pt idx="352">
                  <c:v>7.0299041876252799</c:v>
                </c:pt>
                <c:pt idx="353">
                  <c:v>7.0412088796029204</c:v>
                </c:pt>
                <c:pt idx="354">
                  <c:v>7.0784673528711703</c:v>
                </c:pt>
                <c:pt idx="355">
                  <c:v>7.0838770841760796</c:v>
                </c:pt>
                <c:pt idx="356">
                  <c:v>7.0427775370903101</c:v>
                </c:pt>
                <c:pt idx="357">
                  <c:v>6.9891230073325303</c:v>
                </c:pt>
                <c:pt idx="358">
                  <c:v>7.0752168820862504</c:v>
                </c:pt>
                <c:pt idx="359">
                  <c:v>7.2310401847249199</c:v>
                </c:pt>
                <c:pt idx="360">
                  <c:v>7.2133954750415104</c:v>
                </c:pt>
                <c:pt idx="361">
                  <c:v>7.0858707104374004</c:v>
                </c:pt>
                <c:pt idx="362">
                  <c:v>7.1093635434436599</c:v>
                </c:pt>
                <c:pt idx="363">
                  <c:v>7.2439190781359502</c:v>
                </c:pt>
                <c:pt idx="364">
                  <c:v>7.0904182192231797</c:v>
                </c:pt>
                <c:pt idx="365">
                  <c:v>6.9594857374661503</c:v>
                </c:pt>
                <c:pt idx="366">
                  <c:v>7.0438871424385603</c:v>
                </c:pt>
                <c:pt idx="367">
                  <c:v>7.0533592738621502</c:v>
                </c:pt>
                <c:pt idx="368">
                  <c:v>7.0573157278269099</c:v>
                </c:pt>
                <c:pt idx="369">
                  <c:v>7.01186679151738</c:v>
                </c:pt>
                <c:pt idx="370">
                  <c:v>7.0809927382209601</c:v>
                </c:pt>
                <c:pt idx="371">
                  <c:v>7.1611474387531304</c:v>
                </c:pt>
                <c:pt idx="372">
                  <c:v>7.1859590522313699</c:v>
                </c:pt>
                <c:pt idx="373">
                  <c:v>7.2071301495493403</c:v>
                </c:pt>
                <c:pt idx="374">
                  <c:v>7.1912002129470602</c:v>
                </c:pt>
                <c:pt idx="375">
                  <c:v>7.2076775005191598</c:v>
                </c:pt>
                <c:pt idx="376">
                  <c:v>7.1805346562703898</c:v>
                </c:pt>
                <c:pt idx="377">
                  <c:v>7.1790538462851101</c:v>
                </c:pt>
                <c:pt idx="378">
                  <c:v>7.1223857583068799</c:v>
                </c:pt>
                <c:pt idx="379">
                  <c:v>7.0974147995811299</c:v>
                </c:pt>
                <c:pt idx="380">
                  <c:v>7.0069720513421601</c:v>
                </c:pt>
                <c:pt idx="381">
                  <c:v>6.9841186031714697</c:v>
                </c:pt>
                <c:pt idx="382">
                  <c:v>7.0708527874394198</c:v>
                </c:pt>
                <c:pt idx="383">
                  <c:v>7.2659936808114702</c:v>
                </c:pt>
                <c:pt idx="384">
                  <c:v>7.5819380093311501</c:v>
                </c:pt>
                <c:pt idx="385">
                  <c:v>7.7631267801282</c:v>
                </c:pt>
                <c:pt idx="386">
                  <c:v>7.1974868107578898</c:v>
                </c:pt>
                <c:pt idx="387">
                  <c:v>7.0800646825914901</c:v>
                </c:pt>
                <c:pt idx="388">
                  <c:v>6.9505450450293402</c:v>
                </c:pt>
                <c:pt idx="389">
                  <c:v>6.9592169995562196</c:v>
                </c:pt>
                <c:pt idx="390">
                  <c:v>6.9837150662456597</c:v>
                </c:pt>
                <c:pt idx="391">
                  <c:v>7.0799769754445503</c:v>
                </c:pt>
                <c:pt idx="392">
                  <c:v>7.1777509097725103</c:v>
                </c:pt>
                <c:pt idx="393">
                  <c:v>7.2224626578007696</c:v>
                </c:pt>
                <c:pt idx="394">
                  <c:v>7.2074251595149796</c:v>
                </c:pt>
                <c:pt idx="395">
                  <c:v>7.2184296927174803</c:v>
                </c:pt>
                <c:pt idx="396">
                  <c:v>7.1326573462018503</c:v>
                </c:pt>
                <c:pt idx="397">
                  <c:v>7.1205171108587999</c:v>
                </c:pt>
                <c:pt idx="398">
                  <c:v>7.06121910290031</c:v>
                </c:pt>
                <c:pt idx="399">
                  <c:v>6.9707903250364502</c:v>
                </c:pt>
                <c:pt idx="400">
                  <c:v>6.9114791323713103</c:v>
                </c:pt>
                <c:pt idx="401">
                  <c:v>6.9431689764554498</c:v>
                </c:pt>
                <c:pt idx="402">
                  <c:v>6.9371537932713903</c:v>
                </c:pt>
                <c:pt idx="403">
                  <c:v>6.8879903239886104</c:v>
                </c:pt>
                <c:pt idx="404">
                  <c:v>7.0706117866421101</c:v>
                </c:pt>
                <c:pt idx="405">
                  <c:v>7.2189761603642602</c:v>
                </c:pt>
                <c:pt idx="406">
                  <c:v>7.0857487734513596</c:v>
                </c:pt>
                <c:pt idx="407">
                  <c:v>7.0963376055576504</c:v>
                </c:pt>
                <c:pt idx="408">
                  <c:v>7.1570709015948397</c:v>
                </c:pt>
                <c:pt idx="409">
                  <c:v>7.1241272735984102</c:v>
                </c:pt>
                <c:pt idx="410">
                  <c:v>7.2113471959066997</c:v>
                </c:pt>
                <c:pt idx="411">
                  <c:v>7.1792377249284502</c:v>
                </c:pt>
                <c:pt idx="412">
                  <c:v>7.12558014733718</c:v>
                </c:pt>
                <c:pt idx="413">
                  <c:v>7.1538037545704496</c:v>
                </c:pt>
                <c:pt idx="414">
                  <c:v>7.1628845447273104</c:v>
                </c:pt>
                <c:pt idx="415">
                  <c:v>7.1800756376975903</c:v>
                </c:pt>
                <c:pt idx="416">
                  <c:v>7.1675117387551799</c:v>
                </c:pt>
                <c:pt idx="417">
                  <c:v>7.16458782503741</c:v>
                </c:pt>
                <c:pt idx="418">
                  <c:v>7.1736006485626103</c:v>
                </c:pt>
                <c:pt idx="419">
                  <c:v>7.37834855105912</c:v>
                </c:pt>
                <c:pt idx="420">
                  <c:v>7.3349864165881504</c:v>
                </c:pt>
                <c:pt idx="421">
                  <c:v>7.2860189674962799</c:v>
                </c:pt>
                <c:pt idx="422">
                  <c:v>7.3216618790555401</c:v>
                </c:pt>
                <c:pt idx="423">
                  <c:v>7.3653413555437997</c:v>
                </c:pt>
                <c:pt idx="424">
                  <c:v>7.3555273149634397</c:v>
                </c:pt>
                <c:pt idx="425">
                  <c:v>7.4298671585239102</c:v>
                </c:pt>
                <c:pt idx="426">
                  <c:v>7.50498831231788</c:v>
                </c:pt>
                <c:pt idx="427">
                  <c:v>7.5068375685062598</c:v>
                </c:pt>
                <c:pt idx="428">
                  <c:v>7.6065850330301501</c:v>
                </c:pt>
                <c:pt idx="429">
                  <c:v>7.4103441549982296</c:v>
                </c:pt>
                <c:pt idx="430">
                  <c:v>7.36993585965413</c:v>
                </c:pt>
                <c:pt idx="431">
                  <c:v>7.4252512675679103</c:v>
                </c:pt>
                <c:pt idx="432">
                  <c:v>7.4589136672901697</c:v>
                </c:pt>
                <c:pt idx="433">
                  <c:v>7.5349857952861203</c:v>
                </c:pt>
                <c:pt idx="434">
                  <c:v>7.5409946431945203</c:v>
                </c:pt>
                <c:pt idx="435">
                  <c:v>7.4558201738509498</c:v>
                </c:pt>
                <c:pt idx="436">
                  <c:v>7.4062073398626103</c:v>
                </c:pt>
                <c:pt idx="437">
                  <c:v>7.4511918107208102</c:v>
                </c:pt>
                <c:pt idx="438">
                  <c:v>7.4704811915450398</c:v>
                </c:pt>
                <c:pt idx="439">
                  <c:v>7.4862390315956198</c:v>
                </c:pt>
                <c:pt idx="440">
                  <c:v>7.4327056813791303</c:v>
                </c:pt>
                <c:pt idx="441">
                  <c:v>7.3883333854876998</c:v>
                </c:pt>
                <c:pt idx="442">
                  <c:v>7.3880727396458097</c:v>
                </c:pt>
                <c:pt idx="443">
                  <c:v>7.3904724558609702</c:v>
                </c:pt>
                <c:pt idx="444">
                  <c:v>7.3421200851075001</c:v>
                </c:pt>
                <c:pt idx="445">
                  <c:v>7.2600013732040702</c:v>
                </c:pt>
                <c:pt idx="446">
                  <c:v>7.1860577471528604</c:v>
                </c:pt>
                <c:pt idx="447">
                  <c:v>7.2406752538747501</c:v>
                </c:pt>
                <c:pt idx="448">
                  <c:v>7.25639080508408</c:v>
                </c:pt>
                <c:pt idx="449">
                  <c:v>7.2193267738583202</c:v>
                </c:pt>
                <c:pt idx="450">
                  <c:v>7.1942579550474797</c:v>
                </c:pt>
                <c:pt idx="451">
                  <c:v>7.1778160491096701</c:v>
                </c:pt>
                <c:pt idx="452">
                  <c:v>6.9819188114652304</c:v>
                </c:pt>
                <c:pt idx="453">
                  <c:v>7.2753653804988998</c:v>
                </c:pt>
                <c:pt idx="454">
                  <c:v>7.4604880073208699</c:v>
                </c:pt>
                <c:pt idx="455">
                  <c:v>7.3885030395708</c:v>
                </c:pt>
                <c:pt idx="456">
                  <c:v>7.33393595725315</c:v>
                </c:pt>
                <c:pt idx="457">
                  <c:v>7.3491269481283297</c:v>
                </c:pt>
                <c:pt idx="458">
                  <c:v>7.3871928243206799</c:v>
                </c:pt>
                <c:pt idx="459">
                  <c:v>7.4116951875419801</c:v>
                </c:pt>
                <c:pt idx="460">
                  <c:v>7.3585327807781802</c:v>
                </c:pt>
                <c:pt idx="461">
                  <c:v>7.2507240015135697</c:v>
                </c:pt>
                <c:pt idx="462">
                  <c:v>7.1754436430141801</c:v>
                </c:pt>
                <c:pt idx="463">
                  <c:v>7.2628998226992598</c:v>
                </c:pt>
                <c:pt idx="464">
                  <c:v>7.2056647293391904</c:v>
                </c:pt>
                <c:pt idx="465">
                  <c:v>7.2430393832837998</c:v>
                </c:pt>
                <c:pt idx="466">
                  <c:v>7.2148387286607196</c:v>
                </c:pt>
                <c:pt idx="467">
                  <c:v>7.20636178466044</c:v>
                </c:pt>
                <c:pt idx="468">
                  <c:v>7.4556684979871202</c:v>
                </c:pt>
                <c:pt idx="469">
                  <c:v>7.5538979215224202</c:v>
                </c:pt>
                <c:pt idx="470">
                  <c:v>7.4702089703504901</c:v>
                </c:pt>
                <c:pt idx="471">
                  <c:v>7.3615503795281603</c:v>
                </c:pt>
                <c:pt idx="472">
                  <c:v>7.40132338112379</c:v>
                </c:pt>
                <c:pt idx="473">
                  <c:v>7.3651296331640896</c:v>
                </c:pt>
                <c:pt idx="474">
                  <c:v>7.3405473882032002</c:v>
                </c:pt>
                <c:pt idx="475">
                  <c:v>7.3895138290196103</c:v>
                </c:pt>
                <c:pt idx="476">
                  <c:v>7.4035492687122302</c:v>
                </c:pt>
                <c:pt idx="477">
                  <c:v>7.4127325948269096</c:v>
                </c:pt>
                <c:pt idx="478">
                  <c:v>7.4380191588250204</c:v>
                </c:pt>
                <c:pt idx="479">
                  <c:v>7.47140623376559</c:v>
                </c:pt>
                <c:pt idx="480">
                  <c:v>7.4063590050428401</c:v>
                </c:pt>
                <c:pt idx="481">
                  <c:v>7.4244885994754597</c:v>
                </c:pt>
                <c:pt idx="482">
                  <c:v>7.4489838835022901</c:v>
                </c:pt>
                <c:pt idx="483">
                  <c:v>7.63605686868876</c:v>
                </c:pt>
                <c:pt idx="484">
                  <c:v>7.6143367279588903</c:v>
                </c:pt>
                <c:pt idx="485">
                  <c:v>7.6092901308808498</c:v>
                </c:pt>
                <c:pt idx="486">
                  <c:v>7.6201953286008397</c:v>
                </c:pt>
                <c:pt idx="487">
                  <c:v>7.5952316525177102</c:v>
                </c:pt>
                <c:pt idx="488">
                  <c:v>7.55740997353419</c:v>
                </c:pt>
                <c:pt idx="489">
                  <c:v>7.55740997353419</c:v>
                </c:pt>
                <c:pt idx="490">
                  <c:v>7.593300483947</c:v>
                </c:pt>
                <c:pt idx="491">
                  <c:v>7.5782446643543899</c:v>
                </c:pt>
                <c:pt idx="492">
                  <c:v>7.4428809278065202</c:v>
                </c:pt>
                <c:pt idx="493">
                  <c:v>7.5880167855913099</c:v>
                </c:pt>
                <c:pt idx="494">
                  <c:v>7.5056581305085404</c:v>
                </c:pt>
                <c:pt idx="495">
                  <c:v>7.4661541881177804</c:v>
                </c:pt>
                <c:pt idx="496">
                  <c:v>7.4614408020991299</c:v>
                </c:pt>
                <c:pt idx="497">
                  <c:v>7.4703293149927497</c:v>
                </c:pt>
                <c:pt idx="498">
                  <c:v>7.4816060741950503</c:v>
                </c:pt>
                <c:pt idx="499">
                  <c:v>7.5346320912354896</c:v>
                </c:pt>
                <c:pt idx="500">
                  <c:v>7.57927617293916</c:v>
                </c:pt>
                <c:pt idx="501">
                  <c:v>7.6285985928157896</c:v>
                </c:pt>
                <c:pt idx="502">
                  <c:v>7.6695563295476497</c:v>
                </c:pt>
                <c:pt idx="503">
                  <c:v>7.63593476548973</c:v>
                </c:pt>
                <c:pt idx="504">
                  <c:v>7.6057039269911302</c:v>
                </c:pt>
                <c:pt idx="505">
                  <c:v>7.6565582259658802</c:v>
                </c:pt>
                <c:pt idx="506">
                  <c:v>7.7421476713121598</c:v>
                </c:pt>
                <c:pt idx="507">
                  <c:v>7.7713016080179003</c:v>
                </c:pt>
                <c:pt idx="508">
                  <c:v>7.7374850141105203</c:v>
                </c:pt>
                <c:pt idx="509">
                  <c:v>7.7353548037336903</c:v>
                </c:pt>
                <c:pt idx="510">
                  <c:v>7.5510937164589098</c:v>
                </c:pt>
                <c:pt idx="511">
                  <c:v>7.5447497215353803</c:v>
                </c:pt>
                <c:pt idx="512">
                  <c:v>7.6066274871965902</c:v>
                </c:pt>
                <c:pt idx="513">
                  <c:v>7.5940047313617303</c:v>
                </c:pt>
                <c:pt idx="514">
                  <c:v>7.6215470604880498</c:v>
                </c:pt>
                <c:pt idx="515">
                  <c:v>7.5945462801016097</c:v>
                </c:pt>
                <c:pt idx="516">
                  <c:v>7.5872455639221199</c:v>
                </c:pt>
                <c:pt idx="517">
                  <c:v>7.5583461670768104</c:v>
                </c:pt>
                <c:pt idx="518">
                  <c:v>7.4757725044827197</c:v>
                </c:pt>
                <c:pt idx="519">
                  <c:v>7.3715847736390403</c:v>
                </c:pt>
                <c:pt idx="520">
                  <c:v>7.4630591012009901</c:v>
                </c:pt>
                <c:pt idx="521">
                  <c:v>7.5013484726010597</c:v>
                </c:pt>
                <c:pt idx="522">
                  <c:v>7.4539671473339002</c:v>
                </c:pt>
                <c:pt idx="523">
                  <c:v>7.3860148654109699</c:v>
                </c:pt>
                <c:pt idx="524">
                  <c:v>7.3006782900310796</c:v>
                </c:pt>
                <c:pt idx="525">
                  <c:v>7.1785148048627301</c:v>
                </c:pt>
                <c:pt idx="526">
                  <c:v>7.3485939056430301</c:v>
                </c:pt>
                <c:pt idx="527">
                  <c:v>7.4103064094495803</c:v>
                </c:pt>
                <c:pt idx="528">
                  <c:v>7.5083049708720404</c:v>
                </c:pt>
                <c:pt idx="529">
                  <c:v>7.6219324940896396</c:v>
                </c:pt>
                <c:pt idx="530">
                  <c:v>7.5256360675299598</c:v>
                </c:pt>
                <c:pt idx="531">
                  <c:v>7.5315221229877896</c:v>
                </c:pt>
                <c:pt idx="532">
                  <c:v>7.6111747134805903</c:v>
                </c:pt>
                <c:pt idx="533">
                  <c:v>7.5780123260436802</c:v>
                </c:pt>
                <c:pt idx="534">
                  <c:v>7.5780123260436802</c:v>
                </c:pt>
                <c:pt idx="535">
                  <c:v>7.5969560052429701</c:v>
                </c:pt>
                <c:pt idx="536">
                  <c:v>7.5466835301715598</c:v>
                </c:pt>
                <c:pt idx="537">
                  <c:v>7.4678324269888403</c:v>
                </c:pt>
                <c:pt idx="538">
                  <c:v>7.43936425531379</c:v>
                </c:pt>
                <c:pt idx="539">
                  <c:v>7.4359732291865903</c:v>
                </c:pt>
                <c:pt idx="540">
                  <c:v>7.4634526237665604</c:v>
                </c:pt>
                <c:pt idx="541">
                  <c:v>7.4673387838935197</c:v>
                </c:pt>
                <c:pt idx="542">
                  <c:v>7.4624903673001199</c:v>
                </c:pt>
                <c:pt idx="543">
                  <c:v>7.4328924098937996</c:v>
                </c:pt>
                <c:pt idx="544">
                  <c:v>7.4249085479629198</c:v>
                </c:pt>
                <c:pt idx="545">
                  <c:v>7.5398690725012001</c:v>
                </c:pt>
                <c:pt idx="546">
                  <c:v>7.5823864825358296</c:v>
                </c:pt>
                <c:pt idx="547">
                  <c:v>7.5205920987430899</c:v>
                </c:pt>
                <c:pt idx="548">
                  <c:v>7.54294587755499</c:v>
                </c:pt>
                <c:pt idx="549">
                  <c:v>7.7069308887616597</c:v>
                </c:pt>
                <c:pt idx="550">
                  <c:v>7.57971977719225</c:v>
                </c:pt>
                <c:pt idx="551">
                  <c:v>7.5431721813182104</c:v>
                </c:pt>
                <c:pt idx="552">
                  <c:v>7.5412843133449199</c:v>
                </c:pt>
                <c:pt idx="553">
                  <c:v>7.5679171876543698</c:v>
                </c:pt>
                <c:pt idx="554">
                  <c:v>7.5938942479507299</c:v>
                </c:pt>
                <c:pt idx="555">
                  <c:v>7.4551142750688904</c:v>
                </c:pt>
                <c:pt idx="556">
                  <c:v>7.4524596292269303</c:v>
                </c:pt>
                <c:pt idx="557">
                  <c:v>7.52202001129716</c:v>
                </c:pt>
                <c:pt idx="558">
                  <c:v>7.5874331109084441</c:v>
                </c:pt>
                <c:pt idx="559">
                  <c:v>7.5806200103734867</c:v>
                </c:pt>
                <c:pt idx="560">
                  <c:v>7.6500650513469743</c:v>
                </c:pt>
                <c:pt idx="561">
                  <c:v>7.7002426915407174</c:v>
                </c:pt>
                <c:pt idx="562">
                  <c:v>7.5527106393941823</c:v>
                </c:pt>
                <c:pt idx="563">
                  <c:v>7.5197873933963502</c:v>
                </c:pt>
                <c:pt idx="564">
                  <c:v>7.4895163588403815</c:v>
                </c:pt>
                <c:pt idx="565">
                  <c:v>7.4567541095127989</c:v>
                </c:pt>
                <c:pt idx="566">
                  <c:v>7.4225376199252286</c:v>
                </c:pt>
                <c:pt idx="567">
                  <c:v>7.3812681763767998</c:v>
                </c:pt>
                <c:pt idx="568">
                  <c:v>7.4604846404672109</c:v>
                </c:pt>
                <c:pt idx="569">
                  <c:v>7.532225478614877</c:v>
                </c:pt>
                <c:pt idx="570">
                  <c:v>7.5642234518280818</c:v>
                </c:pt>
                <c:pt idx="571">
                  <c:v>7.5642234518280818</c:v>
                </c:pt>
                <c:pt idx="572">
                  <c:v>7.365770121419553</c:v>
                </c:pt>
                <c:pt idx="573">
                  <c:v>7.3954141439588605</c:v>
                </c:pt>
                <c:pt idx="574">
                  <c:v>7.3954141439588605</c:v>
                </c:pt>
                <c:pt idx="575">
                  <c:v>7.5874130287919108</c:v>
                </c:pt>
                <c:pt idx="576">
                  <c:v>7.6156765343030113</c:v>
                </c:pt>
                <c:pt idx="577">
                  <c:v>7.5802809014100898</c:v>
                </c:pt>
                <c:pt idx="578">
                  <c:v>7.5448356962750367</c:v>
                </c:pt>
                <c:pt idx="579">
                  <c:v>7.5233691605243971</c:v>
                </c:pt>
                <c:pt idx="580">
                  <c:v>7.6032582668204363</c:v>
                </c:pt>
                <c:pt idx="581">
                  <c:v>7.6025981227575201</c:v>
                </c:pt>
                <c:pt idx="582">
                  <c:v>7.5101934226827449</c:v>
                </c:pt>
                <c:pt idx="583">
                  <c:v>7.4578430097461146</c:v>
                </c:pt>
                <c:pt idx="584">
                  <c:v>7.3813803351374618</c:v>
                </c:pt>
                <c:pt idx="585">
                  <c:v>7.4858074888377084</c:v>
                </c:pt>
                <c:pt idx="586">
                  <c:v>7.6277997972497751</c:v>
                </c:pt>
                <c:pt idx="587">
                  <c:v>7.7291178257700599</c:v>
                </c:pt>
                <c:pt idx="588">
                  <c:v>7.8197029167851291</c:v>
                </c:pt>
                <c:pt idx="589">
                  <c:v>7.7719319057459586</c:v>
                </c:pt>
                <c:pt idx="590">
                  <c:v>7.6464119865412501</c:v>
                </c:pt>
                <c:pt idx="591">
                  <c:v>7.6071887120232029</c:v>
                </c:pt>
                <c:pt idx="592">
                  <c:v>7.618901270544467</c:v>
                </c:pt>
                <c:pt idx="593">
                  <c:v>7.6105912475625948</c:v>
                </c:pt>
                <c:pt idx="594">
                  <c:v>7.5664653908405901</c:v>
                </c:pt>
                <c:pt idx="595">
                  <c:v>7.5523487439343286</c:v>
                </c:pt>
                <c:pt idx="596">
                  <c:v>7.5523487439343286</c:v>
                </c:pt>
                <c:pt idx="597">
                  <c:v>7.5373665149759326</c:v>
                </c:pt>
                <c:pt idx="598">
                  <c:v>7.465059519613984</c:v>
                </c:pt>
                <c:pt idx="599">
                  <c:v>7.4267667256091592</c:v>
                </c:pt>
                <c:pt idx="600">
                  <c:v>7.4963701009221255</c:v>
                </c:pt>
                <c:pt idx="601">
                  <c:v>7.4883434123517461</c:v>
                </c:pt>
                <c:pt idx="602">
                  <c:v>7.5156104000345714</c:v>
                </c:pt>
                <c:pt idx="603">
                  <c:v>7.5264301840499526</c:v>
                </c:pt>
                <c:pt idx="604">
                  <c:v>7.5145027326528941</c:v>
                </c:pt>
                <c:pt idx="605">
                  <c:v>7.5143291962312722</c:v>
                </c:pt>
                <c:pt idx="606">
                  <c:v>7.5014318467853158</c:v>
                </c:pt>
                <c:pt idx="607">
                  <c:v>7.4841613742159261</c:v>
                </c:pt>
                <c:pt idx="608">
                  <c:v>7.5030213844328273</c:v>
                </c:pt>
                <c:pt idx="609">
                  <c:v>7.4369429208139657</c:v>
                </c:pt>
                <c:pt idx="610">
                  <c:v>7.3985219397313688</c:v>
                </c:pt>
                <c:pt idx="611">
                  <c:v>7.3495239826385976</c:v>
                </c:pt>
                <c:pt idx="612">
                  <c:v>7.3449922102839613</c:v>
                </c:pt>
                <c:pt idx="613">
                  <c:v>7.339839540520118</c:v>
                </c:pt>
                <c:pt idx="614">
                  <c:v>7.3058219632506658</c:v>
                </c:pt>
                <c:pt idx="615">
                  <c:v>7.2843074977291611</c:v>
                </c:pt>
                <c:pt idx="616">
                  <c:v>7.3471779958009291</c:v>
                </c:pt>
                <c:pt idx="617">
                  <c:v>7.331049253038179</c:v>
                </c:pt>
                <c:pt idx="618">
                  <c:v>7.2723733292590573</c:v>
                </c:pt>
                <c:pt idx="619">
                  <c:v>7.2654166126106432</c:v>
                </c:pt>
                <c:pt idx="620">
                  <c:v>7.2758831428798745</c:v>
                </c:pt>
                <c:pt idx="621">
                  <c:v>7.2969886723324064</c:v>
                </c:pt>
                <c:pt idx="622">
                  <c:v>7.320342025123999</c:v>
                </c:pt>
                <c:pt idx="623">
                  <c:v>7.3077898307245368</c:v>
                </c:pt>
                <c:pt idx="624">
                  <c:v>7.2699414527042041</c:v>
                </c:pt>
                <c:pt idx="625">
                  <c:v>7.236403416607188</c:v>
                </c:pt>
                <c:pt idx="626">
                  <c:v>7.1756007345669692</c:v>
                </c:pt>
                <c:pt idx="627">
                  <c:v>7.185262123103187</c:v>
                </c:pt>
                <c:pt idx="628">
                  <c:v>7.1272389009922383</c:v>
                </c:pt>
                <c:pt idx="629">
                  <c:v>7.1485419358309148</c:v>
                </c:pt>
                <c:pt idx="630">
                  <c:v>7.2381957163550839</c:v>
                </c:pt>
                <c:pt idx="631">
                  <c:v>7.2932188327413625</c:v>
                </c:pt>
                <c:pt idx="632">
                  <c:v>7.1927019704720419</c:v>
                </c:pt>
                <c:pt idx="633">
                  <c:v>7.1309632122430688</c:v>
                </c:pt>
                <c:pt idx="634">
                  <c:v>6.9914611123514234</c:v>
                </c:pt>
                <c:pt idx="635">
                  <c:v>6.976765772436389</c:v>
                </c:pt>
                <c:pt idx="636">
                  <c:v>7.0756036175222379</c:v>
                </c:pt>
                <c:pt idx="637">
                  <c:v>7.0796078953838117</c:v>
                </c:pt>
                <c:pt idx="638">
                  <c:v>7.0460425630527155</c:v>
                </c:pt>
                <c:pt idx="639">
                  <c:v>7.0553654729068773</c:v>
                </c:pt>
                <c:pt idx="640">
                  <c:v>7.0266214020401687</c:v>
                </c:pt>
                <c:pt idx="641">
                  <c:v>7.0381137425503901</c:v>
                </c:pt>
                <c:pt idx="642">
                  <c:v>7.0254185143176118</c:v>
                </c:pt>
                <c:pt idx="643">
                  <c:v>7.0361094579282693</c:v>
                </c:pt>
                <c:pt idx="644">
                  <c:v>7.0611910680791539</c:v>
                </c:pt>
                <c:pt idx="645">
                  <c:v>7.0567518446687165</c:v>
                </c:pt>
                <c:pt idx="646">
                  <c:v>7.0109401242955105</c:v>
                </c:pt>
                <c:pt idx="647">
                  <c:v>6.9776639843955399</c:v>
                </c:pt>
                <c:pt idx="648">
                  <c:v>6.9640228672533082</c:v>
                </c:pt>
                <c:pt idx="649">
                  <c:v>7.07035539839032</c:v>
                </c:pt>
                <c:pt idx="650">
                  <c:v>7.1252374193156367</c:v>
                </c:pt>
                <c:pt idx="651">
                  <c:v>7.0835098528332647</c:v>
                </c:pt>
                <c:pt idx="652">
                  <c:v>7.0728173942658259</c:v>
                </c:pt>
                <c:pt idx="653">
                  <c:v>7.0957231456653629</c:v>
                </c:pt>
                <c:pt idx="654">
                  <c:v>7.0559060145571593</c:v>
                </c:pt>
                <c:pt idx="655">
                  <c:v>7.0837739585364057</c:v>
                </c:pt>
                <c:pt idx="656">
                  <c:v>6.9638823067283946</c:v>
                </c:pt>
                <c:pt idx="657">
                  <c:v>6.9008271316362153</c:v>
                </c:pt>
                <c:pt idx="658">
                  <c:v>6.8264527765412986</c:v>
                </c:pt>
                <c:pt idx="659">
                  <c:v>6.7593985034549267</c:v>
                </c:pt>
                <c:pt idx="660">
                  <c:v>6.7522098814159133</c:v>
                </c:pt>
                <c:pt idx="661">
                  <c:v>6.7420437265168127</c:v>
                </c:pt>
                <c:pt idx="662">
                  <c:v>6.7564987740063112</c:v>
                </c:pt>
                <c:pt idx="663">
                  <c:v>6.7638201136932219</c:v>
                </c:pt>
                <c:pt idx="664">
                  <c:v>6.7622523260664558</c:v>
                </c:pt>
                <c:pt idx="665">
                  <c:v>6.7514912626613377</c:v>
                </c:pt>
                <c:pt idx="666">
                  <c:v>6.7353835368562791</c:v>
                </c:pt>
                <c:pt idx="667">
                  <c:v>6.7385813063938258</c:v>
                </c:pt>
                <c:pt idx="668">
                  <c:v>6.7154064756582352</c:v>
                </c:pt>
                <c:pt idx="669">
                  <c:v>6.6905219326210208</c:v>
                </c:pt>
                <c:pt idx="670">
                  <c:v>6.685353015853285</c:v>
                </c:pt>
                <c:pt idx="671">
                  <c:v>6.724756072625115</c:v>
                </c:pt>
                <c:pt idx="672">
                  <c:v>6.7605434499393446</c:v>
                </c:pt>
                <c:pt idx="673">
                  <c:v>6.7687687085577988</c:v>
                </c:pt>
                <c:pt idx="674">
                  <c:v>6.8614736602636652</c:v>
                </c:pt>
                <c:pt idx="675">
                  <c:v>6.8240233119720743</c:v>
                </c:pt>
                <c:pt idx="676">
                  <c:v>6.8300931099902957</c:v>
                </c:pt>
                <c:pt idx="677">
                  <c:v>6.8466813704632656</c:v>
                </c:pt>
                <c:pt idx="678">
                  <c:v>6.8122218279998767</c:v>
                </c:pt>
                <c:pt idx="679">
                  <c:v>6.8700719831305443</c:v>
                </c:pt>
                <c:pt idx="680">
                  <c:v>6.8818316168753721</c:v>
                </c:pt>
                <c:pt idx="681">
                  <c:v>6.8088016438744967</c:v>
                </c:pt>
                <c:pt idx="682">
                  <c:v>6.7861381802144649</c:v>
                </c:pt>
                <c:pt idx="683">
                  <c:v>6.7618488381358848</c:v>
                </c:pt>
                <c:pt idx="684">
                  <c:v>6.7585639076075674</c:v>
                </c:pt>
                <c:pt idx="685">
                  <c:v>6.7795526779705622</c:v>
                </c:pt>
                <c:pt idx="686">
                  <c:v>6.7877273973654981</c:v>
                </c:pt>
                <c:pt idx="687">
                  <c:v>6.7500352832530988</c:v>
                </c:pt>
                <c:pt idx="688">
                  <c:v>6.7101948378600014</c:v>
                </c:pt>
                <c:pt idx="689">
                  <c:v>6.6637035969997376</c:v>
                </c:pt>
                <c:pt idx="690">
                  <c:v>6.5349447103641145</c:v>
                </c:pt>
                <c:pt idx="691">
                  <c:v>6.5436193336546271</c:v>
                </c:pt>
                <c:pt idx="692">
                  <c:v>6.5536781891790783</c:v>
                </c:pt>
                <c:pt idx="693">
                  <c:v>6.5741000345082981</c:v>
                </c:pt>
                <c:pt idx="694">
                  <c:v>6.5045105740426541</c:v>
                </c:pt>
                <c:pt idx="695">
                  <c:v>6.6211827504506777</c:v>
                </c:pt>
                <c:pt idx="696">
                  <c:v>6.4888571922797453</c:v>
                </c:pt>
                <c:pt idx="697">
                  <c:v>6.4433670083679315</c:v>
                </c:pt>
                <c:pt idx="698">
                  <c:v>6.3689897335422385</c:v>
                </c:pt>
                <c:pt idx="699">
                  <c:v>6.2572787359884456</c:v>
                </c:pt>
                <c:pt idx="700">
                  <c:v>6.3076136817824215</c:v>
                </c:pt>
                <c:pt idx="701">
                  <c:v>6.3242223199837495</c:v>
                </c:pt>
                <c:pt idx="702">
                  <c:v>6.3415234711773216</c:v>
                </c:pt>
                <c:pt idx="703">
                  <c:v>6.2872269057803258</c:v>
                </c:pt>
                <c:pt idx="704">
                  <c:v>6.3078409951460568</c:v>
                </c:pt>
                <c:pt idx="705">
                  <c:v>6.3354422562944137</c:v>
                </c:pt>
                <c:pt idx="706">
                  <c:v>6.3908480034548454</c:v>
                </c:pt>
                <c:pt idx="707">
                  <c:v>6.3839277473740061</c:v>
                </c:pt>
                <c:pt idx="708">
                  <c:v>6.3978439421263742</c:v>
                </c:pt>
                <c:pt idx="709">
                  <c:v>6.426921162304768</c:v>
                </c:pt>
                <c:pt idx="710">
                  <c:v>6.4256705976951443</c:v>
                </c:pt>
                <c:pt idx="711">
                  <c:v>6.4227252588601189</c:v>
                </c:pt>
                <c:pt idx="712">
                  <c:v>6.3840509261602669</c:v>
                </c:pt>
                <c:pt idx="713">
                  <c:v>6.433184312934717</c:v>
                </c:pt>
                <c:pt idx="714">
                  <c:v>6.4594157170791782</c:v>
                </c:pt>
                <c:pt idx="715">
                  <c:v>6.4618167055331188</c:v>
                </c:pt>
                <c:pt idx="716">
                  <c:v>6.4662017330409354</c:v>
                </c:pt>
                <c:pt idx="717">
                  <c:v>6.4799896893326823</c:v>
                </c:pt>
                <c:pt idx="718">
                  <c:v>6.477047598614547</c:v>
                </c:pt>
                <c:pt idx="719">
                  <c:v>6.4660513878382915</c:v>
                </c:pt>
                <c:pt idx="720">
                  <c:v>6.4042670951320213</c:v>
                </c:pt>
                <c:pt idx="721">
                  <c:v>6.3497576751516274</c:v>
                </c:pt>
                <c:pt idx="722">
                  <c:v>6.2139263379467353</c:v>
                </c:pt>
                <c:pt idx="723">
                  <c:v>6.2307639951875897</c:v>
                </c:pt>
                <c:pt idx="724">
                  <c:v>6.1819744104785652</c:v>
                </c:pt>
                <c:pt idx="725">
                  <c:v>6.1934028371044461</c:v>
                </c:pt>
                <c:pt idx="726">
                  <c:v>6.0432704005548201</c:v>
                </c:pt>
                <c:pt idx="727">
                  <c:v>5.9633430389396729</c:v>
                </c:pt>
                <c:pt idx="728">
                  <c:v>5.9441389540576974</c:v>
                </c:pt>
                <c:pt idx="729">
                  <c:v>5.9161311346641856</c:v>
                </c:pt>
                <c:pt idx="730">
                  <c:v>5.9367806287533096</c:v>
                </c:pt>
                <c:pt idx="731">
                  <c:v>5.9522088792189978</c:v>
                </c:pt>
                <c:pt idx="732">
                  <c:v>5.9902212689094032</c:v>
                </c:pt>
                <c:pt idx="733">
                  <c:v>6.0201447304799158</c:v>
                </c:pt>
                <c:pt idx="734">
                  <c:v>6.1026958116638408</c:v>
                </c:pt>
                <c:pt idx="735">
                  <c:v>6.1260585306675068</c:v>
                </c:pt>
                <c:pt idx="736">
                  <c:v>6.1735512656834395</c:v>
                </c:pt>
                <c:pt idx="737">
                  <c:v>6.2297178299519951</c:v>
                </c:pt>
                <c:pt idx="738">
                  <c:v>6.2297178299519951</c:v>
                </c:pt>
                <c:pt idx="739">
                  <c:v>6.1501040780294227</c:v>
                </c:pt>
                <c:pt idx="740">
                  <c:v>6.0943435113893081</c:v>
                </c:pt>
                <c:pt idx="741">
                  <c:v>5.9391800285446088</c:v>
                </c:pt>
                <c:pt idx="742">
                  <c:v>5.8386370713571445</c:v>
                </c:pt>
                <c:pt idx="743">
                  <c:v>6.011275505958702</c:v>
                </c:pt>
                <c:pt idx="744">
                  <c:v>6.015982312845332</c:v>
                </c:pt>
                <c:pt idx="745">
                  <c:v>6.0148297158878696</c:v>
                </c:pt>
                <c:pt idx="746">
                  <c:v>5.9945027032027784</c:v>
                </c:pt>
                <c:pt idx="747">
                  <c:v>5.9617436319786359</c:v>
                </c:pt>
                <c:pt idx="748">
                  <c:v>5.9648940632913225</c:v>
                </c:pt>
                <c:pt idx="749">
                  <c:v>5.9433161259448575</c:v>
                </c:pt>
                <c:pt idx="750">
                  <c:v>5.9474927388863215</c:v>
                </c:pt>
                <c:pt idx="751">
                  <c:v>6.048292597396169</c:v>
                </c:pt>
                <c:pt idx="752">
                  <c:v>6.092715996079094</c:v>
                </c:pt>
                <c:pt idx="753">
                  <c:v>6.0846710323547324</c:v>
                </c:pt>
                <c:pt idx="754">
                  <c:v>6.0835471219533215</c:v>
                </c:pt>
                <c:pt idx="755">
                  <c:v>6.0433636924009511</c:v>
                </c:pt>
                <c:pt idx="756">
                  <c:v>5.977477869167549</c:v>
                </c:pt>
                <c:pt idx="757">
                  <c:v>5.9616199570963007</c:v>
                </c:pt>
                <c:pt idx="758">
                  <c:v>5.9733722501996134</c:v>
                </c:pt>
                <c:pt idx="759">
                  <c:v>5.9787172291247783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'3.2.1'!$D$7</c:f>
              <c:strCache>
                <c:ptCount val="1"/>
                <c:pt idx="0">
                  <c:v>Implied ruble interest rate on FX swaps</c:v>
                </c:pt>
              </c:strCache>
            </c:strRef>
          </c:tx>
          <c:spPr>
            <a:ln w="12700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'3.2.1'!$D$8:$D$767</c:f>
              <c:numCache>
                <c:formatCode>0.00</c:formatCode>
                <c:ptCount val="760"/>
                <c:pt idx="1">
                  <c:v>9.0969277158725408</c:v>
                </c:pt>
                <c:pt idx="2">
                  <c:v>9.2813827145577896</c:v>
                </c:pt>
                <c:pt idx="3">
                  <c:v>9.0202171262673705</c:v>
                </c:pt>
                <c:pt idx="4">
                  <c:v>9.3356363131685196</c:v>
                </c:pt>
                <c:pt idx="5">
                  <c:v>9.6383102092949304</c:v>
                </c:pt>
                <c:pt idx="6">
                  <c:v>9.7617406052296793</c:v>
                </c:pt>
                <c:pt idx="7">
                  <c:v>9.8926553636836907</c:v>
                </c:pt>
                <c:pt idx="8">
                  <c:v>10.279013015624701</c:v>
                </c:pt>
                <c:pt idx="9">
                  <c:v>10.4861076848499</c:v>
                </c:pt>
                <c:pt idx="10">
                  <c:v>10.1277521974029</c:v>
                </c:pt>
                <c:pt idx="11">
                  <c:v>10.109168286186501</c:v>
                </c:pt>
                <c:pt idx="12">
                  <c:v>10.011361975166199</c:v>
                </c:pt>
                <c:pt idx="13">
                  <c:v>10.0709520221559</c:v>
                </c:pt>
                <c:pt idx="14">
                  <c:v>10.4541025727586</c:v>
                </c:pt>
                <c:pt idx="15">
                  <c:v>10.569975759153801</c:v>
                </c:pt>
                <c:pt idx="16">
                  <c:v>10.5499402271268</c:v>
                </c:pt>
                <c:pt idx="17">
                  <c:v>10.4901937090521</c:v>
                </c:pt>
                <c:pt idx="18">
                  <c:v>10.4944328712348</c:v>
                </c:pt>
                <c:pt idx="19">
                  <c:v>10.292715733874299</c:v>
                </c:pt>
                <c:pt idx="20">
                  <c:v>10.185107484544201</c:v>
                </c:pt>
                <c:pt idx="21">
                  <c:v>10.0517923927361</c:v>
                </c:pt>
                <c:pt idx="22">
                  <c:v>9.9458049232580592</c:v>
                </c:pt>
                <c:pt idx="23">
                  <c:v>10.4439129459084</c:v>
                </c:pt>
                <c:pt idx="24">
                  <c:v>10.3819682440989</c:v>
                </c:pt>
                <c:pt idx="25">
                  <c:v>10.480029404545601</c:v>
                </c:pt>
                <c:pt idx="26">
                  <c:v>10.459656659909999</c:v>
                </c:pt>
                <c:pt idx="27">
                  <c:v>10.4185016379936</c:v>
                </c:pt>
                <c:pt idx="28">
                  <c:v>10.5928798006756</c:v>
                </c:pt>
                <c:pt idx="29">
                  <c:v>10.638178586906699</c:v>
                </c:pt>
                <c:pt idx="30">
                  <c:v>10.516120220131899</c:v>
                </c:pt>
                <c:pt idx="31">
                  <c:v>10.330710416126999</c:v>
                </c:pt>
                <c:pt idx="32">
                  <c:v>10.3271240135002</c:v>
                </c:pt>
                <c:pt idx="33">
                  <c:v>10.2623403113645</c:v>
                </c:pt>
                <c:pt idx="34">
                  <c:v>10.1767008764959</c:v>
                </c:pt>
                <c:pt idx="35">
                  <c:v>10.1327822074173</c:v>
                </c:pt>
                <c:pt idx="36">
                  <c:v>10.2790138099187</c:v>
                </c:pt>
                <c:pt idx="37">
                  <c:v>9.9790654616417402</c:v>
                </c:pt>
                <c:pt idx="38">
                  <c:v>9.9731803781666493</c:v>
                </c:pt>
                <c:pt idx="39">
                  <c:v>9.8123879785412207</c:v>
                </c:pt>
                <c:pt idx="40">
                  <c:v>9.6379576180477908</c:v>
                </c:pt>
                <c:pt idx="41">
                  <c:v>10.0599735886549</c:v>
                </c:pt>
                <c:pt idx="42">
                  <c:v>9.9627320128839205</c:v>
                </c:pt>
                <c:pt idx="43">
                  <c:v>10.0070180759803</c:v>
                </c:pt>
                <c:pt idx="44">
                  <c:v>10.0606220871957</c:v>
                </c:pt>
                <c:pt idx="45">
                  <c:v>9.9867791126398693</c:v>
                </c:pt>
                <c:pt idx="46">
                  <c:v>9.9797384615013591</c:v>
                </c:pt>
                <c:pt idx="47">
                  <c:v>9.9584411906776804</c:v>
                </c:pt>
                <c:pt idx="48">
                  <c:v>9.99379885212071</c:v>
                </c:pt>
                <c:pt idx="49">
                  <c:v>9.9718380435867395</c:v>
                </c:pt>
                <c:pt idx="50">
                  <c:v>9.9712017353353506</c:v>
                </c:pt>
                <c:pt idx="51">
                  <c:v>9.9719060451920001</c:v>
                </c:pt>
                <c:pt idx="52">
                  <c:v>9.8505115925414497</c:v>
                </c:pt>
                <c:pt idx="53">
                  <c:v>9.8039196628621195</c:v>
                </c:pt>
                <c:pt idx="54">
                  <c:v>9.8402045113734609</c:v>
                </c:pt>
                <c:pt idx="55">
                  <c:v>10.0261353620495</c:v>
                </c:pt>
                <c:pt idx="56">
                  <c:v>10.158183527873501</c:v>
                </c:pt>
                <c:pt idx="57">
                  <c:v>9.8948663922814202</c:v>
                </c:pt>
                <c:pt idx="58">
                  <c:v>9.9488856650500495</c:v>
                </c:pt>
                <c:pt idx="59">
                  <c:v>9.8967753596946899</c:v>
                </c:pt>
                <c:pt idx="60">
                  <c:v>9.6808325273510896</c:v>
                </c:pt>
                <c:pt idx="61">
                  <c:v>9.5369932903609502</c:v>
                </c:pt>
                <c:pt idx="62">
                  <c:v>9.5164144136036892</c:v>
                </c:pt>
                <c:pt idx="63">
                  <c:v>9.5722352294429403</c:v>
                </c:pt>
                <c:pt idx="64">
                  <c:v>9.3801758776382993</c:v>
                </c:pt>
                <c:pt idx="65">
                  <c:v>9.8308676956040593</c:v>
                </c:pt>
                <c:pt idx="66">
                  <c:v>9.7169520666940308</c:v>
                </c:pt>
                <c:pt idx="67">
                  <c:v>9.8910147012337095</c:v>
                </c:pt>
                <c:pt idx="68">
                  <c:v>9.9282168993640401</c:v>
                </c:pt>
                <c:pt idx="69">
                  <c:v>9.9009830815739797</c:v>
                </c:pt>
                <c:pt idx="70">
                  <c:v>9.8133862354303396</c:v>
                </c:pt>
                <c:pt idx="71">
                  <c:v>9.7159736264230006</c:v>
                </c:pt>
                <c:pt idx="72">
                  <c:v>9.6819589645556405</c:v>
                </c:pt>
                <c:pt idx="73">
                  <c:v>9.5656293400238095</c:v>
                </c:pt>
                <c:pt idx="74">
                  <c:v>9.8614232359941205</c:v>
                </c:pt>
                <c:pt idx="75">
                  <c:v>9.7513142380391908</c:v>
                </c:pt>
                <c:pt idx="76">
                  <c:v>9.7286821069083107</c:v>
                </c:pt>
                <c:pt idx="77">
                  <c:v>9.7924354269088791</c:v>
                </c:pt>
                <c:pt idx="78">
                  <c:v>9.3908342285056001</c:v>
                </c:pt>
                <c:pt idx="79">
                  <c:v>9.6552549020904994</c:v>
                </c:pt>
                <c:pt idx="80">
                  <c:v>9.8333032350642497</c:v>
                </c:pt>
                <c:pt idx="81">
                  <c:v>9.74278835728669</c:v>
                </c:pt>
                <c:pt idx="82">
                  <c:v>9.4478803121532806</c:v>
                </c:pt>
                <c:pt idx="83">
                  <c:v>9.0737476300623499</c:v>
                </c:pt>
                <c:pt idx="84">
                  <c:v>8.9955509173280195</c:v>
                </c:pt>
                <c:pt idx="85">
                  <c:v>9.0795329074867102</c:v>
                </c:pt>
                <c:pt idx="86">
                  <c:v>8.9772507587024695</c:v>
                </c:pt>
                <c:pt idx="87">
                  <c:v>9.0884641382969598</c:v>
                </c:pt>
                <c:pt idx="88">
                  <c:v>9.1798067088765798</c:v>
                </c:pt>
                <c:pt idx="89">
                  <c:v>9.1766140853751708</c:v>
                </c:pt>
                <c:pt idx="90">
                  <c:v>9.2270618889246698</c:v>
                </c:pt>
                <c:pt idx="91">
                  <c:v>9.1679806959488896</c:v>
                </c:pt>
                <c:pt idx="92">
                  <c:v>9.2467574667080594</c:v>
                </c:pt>
                <c:pt idx="93">
                  <c:v>9.2581365090580992</c:v>
                </c:pt>
                <c:pt idx="94">
                  <c:v>9.2653903746454596</c:v>
                </c:pt>
                <c:pt idx="95">
                  <c:v>9.2850244617225002</c:v>
                </c:pt>
                <c:pt idx="96">
                  <c:v>9.2967999387365605</c:v>
                </c:pt>
                <c:pt idx="97">
                  <c:v>9.2880998257809999</c:v>
                </c:pt>
                <c:pt idx="98">
                  <c:v>9.3154463836599692</c:v>
                </c:pt>
                <c:pt idx="99">
                  <c:v>9.3945387608444193</c:v>
                </c:pt>
                <c:pt idx="100">
                  <c:v>9.5988856766861392</c:v>
                </c:pt>
                <c:pt idx="101">
                  <c:v>9.7549008230987599</c:v>
                </c:pt>
                <c:pt idx="102">
                  <c:v>9.3065750484497691</c:v>
                </c:pt>
                <c:pt idx="103">
                  <c:v>9.2570147975709798</c:v>
                </c:pt>
                <c:pt idx="104">
                  <c:v>9.2130557784148301</c:v>
                </c:pt>
                <c:pt idx="105">
                  <c:v>9.2289533101198895</c:v>
                </c:pt>
                <c:pt idx="106">
                  <c:v>9.2214286408290693</c:v>
                </c:pt>
                <c:pt idx="107">
                  <c:v>9.3749985736775692</c:v>
                </c:pt>
                <c:pt idx="108">
                  <c:v>9.3777889037079891</c:v>
                </c:pt>
                <c:pt idx="109">
                  <c:v>9.1497760425804096</c:v>
                </c:pt>
                <c:pt idx="110">
                  <c:v>9.0548126978319701</c:v>
                </c:pt>
                <c:pt idx="111">
                  <c:v>8.9566523925657595</c:v>
                </c:pt>
                <c:pt idx="112">
                  <c:v>8.6757664105372694</c:v>
                </c:pt>
                <c:pt idx="113">
                  <c:v>8.2670037779319596</c:v>
                </c:pt>
                <c:pt idx="114">
                  <c:v>8.6454517527430603</c:v>
                </c:pt>
                <c:pt idx="115">
                  <c:v>8.9592276049322095</c:v>
                </c:pt>
                <c:pt idx="116">
                  <c:v>9.1049441853933502</c:v>
                </c:pt>
                <c:pt idx="117">
                  <c:v>9.0459461774508494</c:v>
                </c:pt>
                <c:pt idx="118">
                  <c:v>9.0350888207073101</c:v>
                </c:pt>
                <c:pt idx="119">
                  <c:v>8.9656537959648599</c:v>
                </c:pt>
                <c:pt idx="120">
                  <c:v>8.8409565482911994</c:v>
                </c:pt>
                <c:pt idx="121">
                  <c:v>9.0097161284140395</c:v>
                </c:pt>
                <c:pt idx="122">
                  <c:v>8.9804756363980296</c:v>
                </c:pt>
                <c:pt idx="123">
                  <c:v>9.0251991427448193</c:v>
                </c:pt>
                <c:pt idx="124">
                  <c:v>8.8138903499395393</c:v>
                </c:pt>
                <c:pt idx="125">
                  <c:v>8.2764389606817499</c:v>
                </c:pt>
                <c:pt idx="126">
                  <c:v>8.7985572577797004</c:v>
                </c:pt>
                <c:pt idx="127">
                  <c:v>8.9296108860611803</c:v>
                </c:pt>
                <c:pt idx="128">
                  <c:v>8.8528594654491695</c:v>
                </c:pt>
                <c:pt idx="129">
                  <c:v>8.9506068875212694</c:v>
                </c:pt>
                <c:pt idx="130">
                  <c:v>8.8327368693931199</c:v>
                </c:pt>
                <c:pt idx="131">
                  <c:v>8.9098924278893996</c:v>
                </c:pt>
                <c:pt idx="132">
                  <c:v>8.8922068540378802</c:v>
                </c:pt>
                <c:pt idx="133">
                  <c:v>8.9085029277826493</c:v>
                </c:pt>
                <c:pt idx="134">
                  <c:v>8.9532121841093097</c:v>
                </c:pt>
                <c:pt idx="135">
                  <c:v>8.9638229137480501</c:v>
                </c:pt>
                <c:pt idx="136">
                  <c:v>9.0763198509654099</c:v>
                </c:pt>
                <c:pt idx="137">
                  <c:v>9.1907611057566108</c:v>
                </c:pt>
                <c:pt idx="138">
                  <c:v>9.1761920645091308</c:v>
                </c:pt>
                <c:pt idx="139">
                  <c:v>9.1175199951893102</c:v>
                </c:pt>
                <c:pt idx="140">
                  <c:v>8.9941042139186695</c:v>
                </c:pt>
                <c:pt idx="141">
                  <c:v>8.7654460344496705</c:v>
                </c:pt>
                <c:pt idx="142">
                  <c:v>8.6978198319221196</c:v>
                </c:pt>
                <c:pt idx="143">
                  <c:v>8.4530436017091208</c:v>
                </c:pt>
                <c:pt idx="144">
                  <c:v>8.3886867057503895</c:v>
                </c:pt>
                <c:pt idx="145">
                  <c:v>8.2710914102660507</c:v>
                </c:pt>
                <c:pt idx="146">
                  <c:v>8.7286212135461607</c:v>
                </c:pt>
                <c:pt idx="147">
                  <c:v>8.4946370779040805</c:v>
                </c:pt>
                <c:pt idx="148">
                  <c:v>8.2594214029017294</c:v>
                </c:pt>
                <c:pt idx="149">
                  <c:v>8.1142688115373591</c:v>
                </c:pt>
                <c:pt idx="150">
                  <c:v>8.1171114062669805</c:v>
                </c:pt>
                <c:pt idx="151">
                  <c:v>8.1638087236613295</c:v>
                </c:pt>
                <c:pt idx="152">
                  <c:v>8.1293129646859796</c:v>
                </c:pt>
                <c:pt idx="153">
                  <c:v>8.0878900473702195</c:v>
                </c:pt>
                <c:pt idx="154">
                  <c:v>8.1195461906907607</c:v>
                </c:pt>
                <c:pt idx="155">
                  <c:v>8.1532165211988392</c:v>
                </c:pt>
                <c:pt idx="156">
                  <c:v>8.0945684284619794</c:v>
                </c:pt>
                <c:pt idx="157">
                  <c:v>8.0676814526760694</c:v>
                </c:pt>
                <c:pt idx="158">
                  <c:v>8.2107898213373307</c:v>
                </c:pt>
                <c:pt idx="159">
                  <c:v>8.2255581523606001</c:v>
                </c:pt>
                <c:pt idx="160">
                  <c:v>8.2082169721452107</c:v>
                </c:pt>
                <c:pt idx="161">
                  <c:v>8.1812678083490802</c:v>
                </c:pt>
                <c:pt idx="162">
                  <c:v>8.1755494422160808</c:v>
                </c:pt>
                <c:pt idx="163">
                  <c:v>8.1229127477533893</c:v>
                </c:pt>
                <c:pt idx="164">
                  <c:v>8.2691441430950903</c:v>
                </c:pt>
                <c:pt idx="165">
                  <c:v>8.0900777141137095</c:v>
                </c:pt>
                <c:pt idx="166">
                  <c:v>7.87184524811643</c:v>
                </c:pt>
                <c:pt idx="167">
                  <c:v>7.83916515426949</c:v>
                </c:pt>
                <c:pt idx="168">
                  <c:v>7.6400163014790303</c:v>
                </c:pt>
                <c:pt idx="169">
                  <c:v>7.4226222561474602</c:v>
                </c:pt>
                <c:pt idx="170">
                  <c:v>7.2322283380552497</c:v>
                </c:pt>
                <c:pt idx="171">
                  <c:v>7.5010339900811802</c:v>
                </c:pt>
                <c:pt idx="172">
                  <c:v>7.64036246655873</c:v>
                </c:pt>
                <c:pt idx="173">
                  <c:v>7.8325763815036904</c:v>
                </c:pt>
                <c:pt idx="174">
                  <c:v>7.1973119091456601</c:v>
                </c:pt>
                <c:pt idx="175">
                  <c:v>7.1572524382330398</c:v>
                </c:pt>
                <c:pt idx="176">
                  <c:v>7.5218161514442299</c:v>
                </c:pt>
                <c:pt idx="177">
                  <c:v>7.3212078658157296</c:v>
                </c:pt>
                <c:pt idx="178">
                  <c:v>6.9552474650140397</c:v>
                </c:pt>
                <c:pt idx="179">
                  <c:v>6.9863200803007199</c:v>
                </c:pt>
                <c:pt idx="180">
                  <c:v>6.7245039045149104</c:v>
                </c:pt>
                <c:pt idx="181">
                  <c:v>7.3636769421794499</c:v>
                </c:pt>
                <c:pt idx="182">
                  <c:v>7.9562115768373598</c:v>
                </c:pt>
                <c:pt idx="183">
                  <c:v>7.5019615651705598</c:v>
                </c:pt>
                <c:pt idx="184">
                  <c:v>7.6634510950128201</c:v>
                </c:pt>
                <c:pt idx="185">
                  <c:v>7.9547864342723997</c:v>
                </c:pt>
                <c:pt idx="186">
                  <c:v>8.0111689029950295</c:v>
                </c:pt>
                <c:pt idx="187">
                  <c:v>7.8593940859314699</c:v>
                </c:pt>
                <c:pt idx="188">
                  <c:v>7.9477243515549301</c:v>
                </c:pt>
                <c:pt idx="189">
                  <c:v>8.1493750426411697</c:v>
                </c:pt>
                <c:pt idx="190">
                  <c:v>8.0885197986008599</c:v>
                </c:pt>
                <c:pt idx="191">
                  <c:v>7.7661135683852303</c:v>
                </c:pt>
                <c:pt idx="192">
                  <c:v>7.7624304530119304</c:v>
                </c:pt>
                <c:pt idx="193">
                  <c:v>8.0257606277781797</c:v>
                </c:pt>
                <c:pt idx="194">
                  <c:v>7.8165915657240301</c:v>
                </c:pt>
                <c:pt idx="195">
                  <c:v>7.6268399898972898</c:v>
                </c:pt>
                <c:pt idx="196">
                  <c:v>7.6664013699662901</c:v>
                </c:pt>
                <c:pt idx="197">
                  <c:v>7.7147272398990703</c:v>
                </c:pt>
                <c:pt idx="198">
                  <c:v>7.7115911202125602</c:v>
                </c:pt>
                <c:pt idx="199">
                  <c:v>7.7865495310213104</c:v>
                </c:pt>
                <c:pt idx="200">
                  <c:v>7.7982622393721304</c:v>
                </c:pt>
                <c:pt idx="201">
                  <c:v>7.82871651395567</c:v>
                </c:pt>
                <c:pt idx="202">
                  <c:v>7.81159104038304</c:v>
                </c:pt>
                <c:pt idx="203">
                  <c:v>7.6934714877000898</c:v>
                </c:pt>
                <c:pt idx="204">
                  <c:v>7.4627649208103497</c:v>
                </c:pt>
                <c:pt idx="205">
                  <c:v>7.4092380531607196</c:v>
                </c:pt>
                <c:pt idx="206">
                  <c:v>7.53867989915181</c:v>
                </c:pt>
                <c:pt idx="207">
                  <c:v>7.5061179689632196</c:v>
                </c:pt>
                <c:pt idx="208">
                  <c:v>8.3028416543668904</c:v>
                </c:pt>
                <c:pt idx="209">
                  <c:v>6.9319797187287104</c:v>
                </c:pt>
                <c:pt idx="210">
                  <c:v>7.0805758010500996</c:v>
                </c:pt>
                <c:pt idx="211">
                  <c:v>7.2664111705616197</c:v>
                </c:pt>
                <c:pt idx="212">
                  <c:v>7.3651001847827704</c:v>
                </c:pt>
                <c:pt idx="213">
                  <c:v>7.3925069282288796</c:v>
                </c:pt>
                <c:pt idx="214">
                  <c:v>7.3538835786329502</c:v>
                </c:pt>
                <c:pt idx="215">
                  <c:v>7.3094755534504001</c:v>
                </c:pt>
                <c:pt idx="216">
                  <c:v>7.3185664260074796</c:v>
                </c:pt>
                <c:pt idx="217">
                  <c:v>7.2897311604008399</c:v>
                </c:pt>
                <c:pt idx="218">
                  <c:v>7.3885299167576601</c:v>
                </c:pt>
                <c:pt idx="219">
                  <c:v>7.5377085881784502</c:v>
                </c:pt>
                <c:pt idx="220">
                  <c:v>7.5019427303911597</c:v>
                </c:pt>
                <c:pt idx="221">
                  <c:v>7.4366246414386401</c:v>
                </c:pt>
                <c:pt idx="222">
                  <c:v>7.4595857279715201</c:v>
                </c:pt>
                <c:pt idx="223">
                  <c:v>7.5695855627642104</c:v>
                </c:pt>
                <c:pt idx="224">
                  <c:v>7.7281591928175004</c:v>
                </c:pt>
                <c:pt idx="225">
                  <c:v>7.8175638201786199</c:v>
                </c:pt>
                <c:pt idx="226">
                  <c:v>7.5330897786951097</c:v>
                </c:pt>
                <c:pt idx="227">
                  <c:v>7.5388105492864401</c:v>
                </c:pt>
                <c:pt idx="228">
                  <c:v>7.6070877141111302</c:v>
                </c:pt>
                <c:pt idx="229">
                  <c:v>7.5432974990106496</c:v>
                </c:pt>
                <c:pt idx="230">
                  <c:v>7.7063929193784304</c:v>
                </c:pt>
                <c:pt idx="231">
                  <c:v>7.52706978911473</c:v>
                </c:pt>
                <c:pt idx="232">
                  <c:v>7.4417826967628997</c:v>
                </c:pt>
                <c:pt idx="233">
                  <c:v>7.4696757413596897</c:v>
                </c:pt>
                <c:pt idx="234">
                  <c:v>7.0145471113853999</c:v>
                </c:pt>
                <c:pt idx="235">
                  <c:v>6.67058503930184</c:v>
                </c:pt>
                <c:pt idx="236">
                  <c:v>6.9769023627534699</c:v>
                </c:pt>
                <c:pt idx="237">
                  <c:v>7.1350882464788699</c:v>
                </c:pt>
                <c:pt idx="238">
                  <c:v>6.6296618341322899</c:v>
                </c:pt>
                <c:pt idx="239">
                  <c:v>6.20404997515391</c:v>
                </c:pt>
                <c:pt idx="240">
                  <c:v>6.0864516716885797</c:v>
                </c:pt>
                <c:pt idx="241">
                  <c:v>6.2103269120963498</c:v>
                </c:pt>
                <c:pt idx="242">
                  <c:v>6.3112570174899298</c:v>
                </c:pt>
                <c:pt idx="243">
                  <c:v>7.2622359014741598</c:v>
                </c:pt>
                <c:pt idx="244">
                  <c:v>6.6161869572602603</c:v>
                </c:pt>
                <c:pt idx="245">
                  <c:v>6.1505906545133904</c:v>
                </c:pt>
                <c:pt idx="246">
                  <c:v>3.7472391050995002</c:v>
                </c:pt>
                <c:pt idx="247">
                  <c:v>6.2424077928770396</c:v>
                </c:pt>
                <c:pt idx="248">
                  <c:v>5.5389117829497296</c:v>
                </c:pt>
                <c:pt idx="249">
                  <c:v>6.3536350724823301</c:v>
                </c:pt>
                <c:pt idx="250">
                  <c:v>6.6510743891333304</c:v>
                </c:pt>
                <c:pt idx="251">
                  <c:v>6.4053241695820002</c:v>
                </c:pt>
                <c:pt idx="252">
                  <c:v>6.3949429018466004</c:v>
                </c:pt>
                <c:pt idx="253">
                  <c:v>6.4427587377107303</c:v>
                </c:pt>
                <c:pt idx="254">
                  <c:v>6.6338921930897596</c:v>
                </c:pt>
                <c:pt idx="255">
                  <c:v>6.6684822060287701</c:v>
                </c:pt>
                <c:pt idx="256">
                  <c:v>6.4765180366449</c:v>
                </c:pt>
                <c:pt idx="257">
                  <c:v>6.1354375214016397</c:v>
                </c:pt>
                <c:pt idx="258">
                  <c:v>6.3638567560644903</c:v>
                </c:pt>
                <c:pt idx="259">
                  <c:v>6.8354951977779201</c:v>
                </c:pt>
                <c:pt idx="260">
                  <c:v>6.99961025448843</c:v>
                </c:pt>
                <c:pt idx="261">
                  <c:v>7.3491591697907301</c:v>
                </c:pt>
                <c:pt idx="262">
                  <c:v>7.2295212219511003</c:v>
                </c:pt>
                <c:pt idx="263">
                  <c:v>6.2629832768906102</c:v>
                </c:pt>
                <c:pt idx="264">
                  <c:v>6.40467322643181</c:v>
                </c:pt>
                <c:pt idx="265">
                  <c:v>6.5794740413638504</c:v>
                </c:pt>
                <c:pt idx="266">
                  <c:v>6.7378641106794399</c:v>
                </c:pt>
                <c:pt idx="267">
                  <c:v>6.9870302481828199</c:v>
                </c:pt>
                <c:pt idx="268">
                  <c:v>6.73827554968606</c:v>
                </c:pt>
                <c:pt idx="269">
                  <c:v>6.9035332267907998</c:v>
                </c:pt>
                <c:pt idx="270">
                  <c:v>6.6369266814331001</c:v>
                </c:pt>
                <c:pt idx="271">
                  <c:v>6.4401364385803896</c:v>
                </c:pt>
                <c:pt idx="272">
                  <c:v>6.3475496583394202</c:v>
                </c:pt>
                <c:pt idx="273">
                  <c:v>6.5693526082115303</c:v>
                </c:pt>
                <c:pt idx="274">
                  <c:v>6.6298550081921199</c:v>
                </c:pt>
                <c:pt idx="275">
                  <c:v>6.7264939007447602</c:v>
                </c:pt>
                <c:pt idx="276">
                  <c:v>6.5992017742842801</c:v>
                </c:pt>
                <c:pt idx="277">
                  <c:v>6.5083247848766703</c:v>
                </c:pt>
                <c:pt idx="278">
                  <c:v>5.9350742502704499</c:v>
                </c:pt>
                <c:pt idx="279">
                  <c:v>7.2528435512746503</c:v>
                </c:pt>
                <c:pt idx="280">
                  <c:v>5.7464758237231397</c:v>
                </c:pt>
                <c:pt idx="281">
                  <c:v>6.18878090016982</c:v>
                </c:pt>
                <c:pt idx="282">
                  <c:v>5.80589752422076</c:v>
                </c:pt>
                <c:pt idx="283">
                  <c:v>6.0847993923021004</c:v>
                </c:pt>
                <c:pt idx="284">
                  <c:v>6.1076669322463699</c:v>
                </c:pt>
                <c:pt idx="285">
                  <c:v>6.7793307523449498</c:v>
                </c:pt>
                <c:pt idx="286">
                  <c:v>6.8729523427420602</c:v>
                </c:pt>
                <c:pt idx="287">
                  <c:v>7.3237526703244598</c:v>
                </c:pt>
                <c:pt idx="288">
                  <c:v>6.5458353244403096</c:v>
                </c:pt>
                <c:pt idx="289">
                  <c:v>6.7565164568542002</c:v>
                </c:pt>
                <c:pt idx="290">
                  <c:v>6.8852047378923196</c:v>
                </c:pt>
                <c:pt idx="291">
                  <c:v>6.8401650410013302</c:v>
                </c:pt>
                <c:pt idx="292">
                  <c:v>6.7827648104338998</c:v>
                </c:pt>
                <c:pt idx="293">
                  <c:v>6.8954986967407104</c:v>
                </c:pt>
                <c:pt idx="294">
                  <c:v>6.4492078228793996</c:v>
                </c:pt>
                <c:pt idx="295">
                  <c:v>6.4736736491819302</c:v>
                </c:pt>
                <c:pt idx="296">
                  <c:v>7.0002394428438102</c:v>
                </c:pt>
                <c:pt idx="297">
                  <c:v>6.8097178146437898</c:v>
                </c:pt>
                <c:pt idx="298">
                  <c:v>6.9029641755908697</c:v>
                </c:pt>
                <c:pt idx="299">
                  <c:v>7.0290281949739297</c:v>
                </c:pt>
                <c:pt idx="300">
                  <c:v>6.4691364104026201</c:v>
                </c:pt>
                <c:pt idx="301">
                  <c:v>6.0911744076612004</c:v>
                </c:pt>
                <c:pt idx="302">
                  <c:v>6.3193884126632902</c:v>
                </c:pt>
                <c:pt idx="303">
                  <c:v>6.8649817889724201</c:v>
                </c:pt>
                <c:pt idx="304">
                  <c:v>6.8415733997365997</c:v>
                </c:pt>
                <c:pt idx="305">
                  <c:v>6.41312262415122</c:v>
                </c:pt>
                <c:pt idx="306">
                  <c:v>6.3135916311000004</c:v>
                </c:pt>
                <c:pt idx="307">
                  <c:v>6.5722469794</c:v>
                </c:pt>
                <c:pt idx="308">
                  <c:v>6.6111370666999996</c:v>
                </c:pt>
                <c:pt idx="309">
                  <c:v>6.4809198621000004</c:v>
                </c:pt>
                <c:pt idx="310">
                  <c:v>6.6235308453000004</c:v>
                </c:pt>
                <c:pt idx="311">
                  <c:v>6.1357781132999998</c:v>
                </c:pt>
                <c:pt idx="312">
                  <c:v>6.0069506633999996</c:v>
                </c:pt>
                <c:pt idx="313">
                  <c:v>6.2171283470000001</c:v>
                </c:pt>
                <c:pt idx="314">
                  <c:v>6.4509736356999996</c:v>
                </c:pt>
                <c:pt idx="315">
                  <c:v>6.3819527629000001</c:v>
                </c:pt>
                <c:pt idx="316">
                  <c:v>6.2543114772999999</c:v>
                </c:pt>
                <c:pt idx="317">
                  <c:v>6.0629207142999997</c:v>
                </c:pt>
                <c:pt idx="318">
                  <c:v>6.0098979419000003</c:v>
                </c:pt>
                <c:pt idx="319">
                  <c:v>6.1038291110999996</c:v>
                </c:pt>
                <c:pt idx="320">
                  <c:v>6.0959724421317203</c:v>
                </c:pt>
                <c:pt idx="321">
                  <c:v>6.2948984659193696</c:v>
                </c:pt>
                <c:pt idx="322">
                  <c:v>6.1368526488289499</c:v>
                </c:pt>
                <c:pt idx="323">
                  <c:v>7.1287912599929504</c:v>
                </c:pt>
                <c:pt idx="324">
                  <c:v>6.4003901518767998</c:v>
                </c:pt>
                <c:pt idx="325">
                  <c:v>6.6150806943663998</c:v>
                </c:pt>
                <c:pt idx="326">
                  <c:v>6.42205295634463</c:v>
                </c:pt>
                <c:pt idx="327">
                  <c:v>7.0396153618180497</c:v>
                </c:pt>
                <c:pt idx="328">
                  <c:v>6.2243429491555098</c:v>
                </c:pt>
                <c:pt idx="329">
                  <c:v>6.2742198207072901</c:v>
                </c:pt>
                <c:pt idx="330">
                  <c:v>6.41953069330948</c:v>
                </c:pt>
                <c:pt idx="331">
                  <c:v>6.5271770643340004</c:v>
                </c:pt>
                <c:pt idx="332">
                  <c:v>6.6667100425407302</c:v>
                </c:pt>
                <c:pt idx="333">
                  <c:v>6.7510710964292002</c:v>
                </c:pt>
                <c:pt idx="334">
                  <c:v>6.84880852570471</c:v>
                </c:pt>
                <c:pt idx="335">
                  <c:v>6.8957390460720003</c:v>
                </c:pt>
                <c:pt idx="336">
                  <c:v>6.8985111323456696</c:v>
                </c:pt>
                <c:pt idx="337">
                  <c:v>6.8492943197655203</c:v>
                </c:pt>
                <c:pt idx="338">
                  <c:v>6.5125325028486296</c:v>
                </c:pt>
                <c:pt idx="339">
                  <c:v>6.4950569970444603</c:v>
                </c:pt>
                <c:pt idx="340">
                  <c:v>6.5931512411381403</c:v>
                </c:pt>
                <c:pt idx="341">
                  <c:v>6.3725561689154198</c:v>
                </c:pt>
                <c:pt idx="342">
                  <c:v>6.3928506383760997</c:v>
                </c:pt>
                <c:pt idx="343">
                  <c:v>6.5712699428594199</c:v>
                </c:pt>
                <c:pt idx="344">
                  <c:v>6.4467915950301</c:v>
                </c:pt>
                <c:pt idx="345">
                  <c:v>6.3077066944912099</c:v>
                </c:pt>
                <c:pt idx="346">
                  <c:v>5.8593375151444498</c:v>
                </c:pt>
                <c:pt idx="347">
                  <c:v>6.3203096435283497</c:v>
                </c:pt>
                <c:pt idx="348">
                  <c:v>5.9564789674302698</c:v>
                </c:pt>
                <c:pt idx="349">
                  <c:v>5.9573413090351499</c:v>
                </c:pt>
                <c:pt idx="350">
                  <c:v>6.9890723095936398</c:v>
                </c:pt>
                <c:pt idx="351">
                  <c:v>6.0947954661147596</c:v>
                </c:pt>
                <c:pt idx="352">
                  <c:v>6.1809658026089904</c:v>
                </c:pt>
                <c:pt idx="353">
                  <c:v>6.1184753118339996</c:v>
                </c:pt>
                <c:pt idx="354">
                  <c:v>6.2253396582156304</c:v>
                </c:pt>
                <c:pt idx="355">
                  <c:v>6.0970548092246704</c:v>
                </c:pt>
                <c:pt idx="356">
                  <c:v>6.0483402460650302</c:v>
                </c:pt>
                <c:pt idx="357">
                  <c:v>5.8768566440396102</c:v>
                </c:pt>
                <c:pt idx="358">
                  <c:v>5.9313625340998302</c:v>
                </c:pt>
                <c:pt idx="359">
                  <c:v>6.22305686930211</c:v>
                </c:pt>
                <c:pt idx="360">
                  <c:v>6.4752904087466998</c:v>
                </c:pt>
                <c:pt idx="361">
                  <c:v>6.3118840479961698</c:v>
                </c:pt>
                <c:pt idx="362">
                  <c:v>6.0275056482483196</c:v>
                </c:pt>
                <c:pt idx="363">
                  <c:v>5.5243091743252402</c:v>
                </c:pt>
                <c:pt idx="364">
                  <c:v>5.8367603837415398</c:v>
                </c:pt>
                <c:pt idx="365">
                  <c:v>5.7109006856814197</c:v>
                </c:pt>
                <c:pt idx="366">
                  <c:v>5.9560817195345201</c:v>
                </c:pt>
                <c:pt idx="367">
                  <c:v>5.8572615826716801</c:v>
                </c:pt>
                <c:pt idx="368">
                  <c:v>5.84292676496006</c:v>
                </c:pt>
                <c:pt idx="369">
                  <c:v>5.7372271788564797</c:v>
                </c:pt>
                <c:pt idx="370">
                  <c:v>6.0023910979861199</c:v>
                </c:pt>
                <c:pt idx="371">
                  <c:v>6.2041724379007697</c:v>
                </c:pt>
                <c:pt idx="372">
                  <c:v>6.4109093172956797</c:v>
                </c:pt>
                <c:pt idx="373">
                  <c:v>6.5450458412771999</c:v>
                </c:pt>
                <c:pt idx="374">
                  <c:v>6.65726156076758</c:v>
                </c:pt>
                <c:pt idx="375">
                  <c:v>6.8732128569644697</c:v>
                </c:pt>
                <c:pt idx="376">
                  <c:v>6.6137331833257598</c:v>
                </c:pt>
                <c:pt idx="377">
                  <c:v>6.8083310516476798</c:v>
                </c:pt>
                <c:pt idx="378">
                  <c:v>6.5230244972696303</c:v>
                </c:pt>
                <c:pt idx="379">
                  <c:v>6.44988445737867</c:v>
                </c:pt>
                <c:pt idx="380">
                  <c:v>5.9036797437942203</c:v>
                </c:pt>
                <c:pt idx="381">
                  <c:v>6.05200939952275</c:v>
                </c:pt>
                <c:pt idx="382">
                  <c:v>6.6866476119118898</c:v>
                </c:pt>
                <c:pt idx="383">
                  <c:v>7.1155029232989904</c:v>
                </c:pt>
                <c:pt idx="384">
                  <c:v>7.6818555093597496</c:v>
                </c:pt>
                <c:pt idx="385">
                  <c:v>7.6070848640364304</c:v>
                </c:pt>
                <c:pt idx="386">
                  <c:v>6.59214800843242</c:v>
                </c:pt>
                <c:pt idx="387">
                  <c:v>6.5109734317735697</c:v>
                </c:pt>
                <c:pt idx="388">
                  <c:v>6.5545888642601797</c:v>
                </c:pt>
                <c:pt idx="389">
                  <c:v>6.2626066186550302</c:v>
                </c:pt>
                <c:pt idx="390">
                  <c:v>6.1331364556866896</c:v>
                </c:pt>
                <c:pt idx="391">
                  <c:v>6.4623549987558402</c:v>
                </c:pt>
                <c:pt idx="392">
                  <c:v>6.8682522366337802</c:v>
                </c:pt>
                <c:pt idx="393">
                  <c:v>6.8624122442674702</c:v>
                </c:pt>
                <c:pt idx="394">
                  <c:v>6.7971374889454204</c:v>
                </c:pt>
                <c:pt idx="395">
                  <c:v>6.6903176923842604</c:v>
                </c:pt>
                <c:pt idx="396">
                  <c:v>6.2032954123742696</c:v>
                </c:pt>
                <c:pt idx="397">
                  <c:v>6.0060153847575402</c:v>
                </c:pt>
                <c:pt idx="398">
                  <c:v>5.6898509443502698</c:v>
                </c:pt>
                <c:pt idx="399">
                  <c:v>5.67686647926514</c:v>
                </c:pt>
                <c:pt idx="400">
                  <c:v>5.2898345980113204</c:v>
                </c:pt>
                <c:pt idx="401">
                  <c:v>5.2012688900294304</c:v>
                </c:pt>
                <c:pt idx="402">
                  <c:v>5.5279239591653404</c:v>
                </c:pt>
                <c:pt idx="403">
                  <c:v>5.6653864844384199</c:v>
                </c:pt>
                <c:pt idx="404">
                  <c:v>6.2860706803147597</c:v>
                </c:pt>
                <c:pt idx="405">
                  <c:v>6.7904580927728304</c:v>
                </c:pt>
                <c:pt idx="406">
                  <c:v>6.3519713258853896</c:v>
                </c:pt>
                <c:pt idx="407">
                  <c:v>6.2791509768769398</c:v>
                </c:pt>
                <c:pt idx="408">
                  <c:v>6.17039495230018</c:v>
                </c:pt>
                <c:pt idx="409">
                  <c:v>6.5071871061823101</c:v>
                </c:pt>
                <c:pt idx="410">
                  <c:v>5.7226486701161798</c:v>
                </c:pt>
                <c:pt idx="411">
                  <c:v>4.9937138310205</c:v>
                </c:pt>
                <c:pt idx="412">
                  <c:v>4.8660888734221599</c:v>
                </c:pt>
                <c:pt idx="413">
                  <c:v>4.9943099978692498</c:v>
                </c:pt>
                <c:pt idx="414">
                  <c:v>5.1705766101968802</c:v>
                </c:pt>
                <c:pt idx="415">
                  <c:v>4.9623726037985803</c:v>
                </c:pt>
                <c:pt idx="416">
                  <c:v>4.8634848955366996</c:v>
                </c:pt>
                <c:pt idx="417">
                  <c:v>5.0746132087104998</c:v>
                </c:pt>
                <c:pt idx="418">
                  <c:v>5.0219537156603504</c:v>
                </c:pt>
                <c:pt idx="419">
                  <c:v>5.4046543190526002</c:v>
                </c:pt>
                <c:pt idx="420">
                  <c:v>5.2240443025367602</c:v>
                </c:pt>
                <c:pt idx="421">
                  <c:v>5.2491425560876301</c:v>
                </c:pt>
                <c:pt idx="422">
                  <c:v>5.4972458175293699</c:v>
                </c:pt>
                <c:pt idx="423">
                  <c:v>5.8261589943411698</c:v>
                </c:pt>
                <c:pt idx="424">
                  <c:v>6.1132928376045896</c:v>
                </c:pt>
                <c:pt idx="425">
                  <c:v>6.3442696513977497</c:v>
                </c:pt>
                <c:pt idx="426">
                  <c:v>6.7848386094975597</c:v>
                </c:pt>
                <c:pt idx="427">
                  <c:v>6.6937356422920304</c:v>
                </c:pt>
                <c:pt idx="428">
                  <c:v>5.9356908130753601</c:v>
                </c:pt>
                <c:pt idx="429">
                  <c:v>6.1488316335087898</c:v>
                </c:pt>
                <c:pt idx="430">
                  <c:v>6.7170302067935896</c:v>
                </c:pt>
                <c:pt idx="431">
                  <c:v>6.5144953310452198</c:v>
                </c:pt>
                <c:pt idx="432">
                  <c:v>6.7639195027982204</c:v>
                </c:pt>
                <c:pt idx="433">
                  <c:v>7.1084935045124</c:v>
                </c:pt>
                <c:pt idx="434">
                  <c:v>6.9070083967070799</c:v>
                </c:pt>
                <c:pt idx="435">
                  <c:v>6.7122213879863004</c:v>
                </c:pt>
                <c:pt idx="436">
                  <c:v>6.6136816011754496</c:v>
                </c:pt>
                <c:pt idx="437">
                  <c:v>6.9324806444849703</c:v>
                </c:pt>
                <c:pt idx="438">
                  <c:v>7.0415448895107504</c:v>
                </c:pt>
                <c:pt idx="439">
                  <c:v>7.0993468024483102</c:v>
                </c:pt>
                <c:pt idx="440">
                  <c:v>6.95980077399504</c:v>
                </c:pt>
                <c:pt idx="441">
                  <c:v>6.93777723854702</c:v>
                </c:pt>
                <c:pt idx="442">
                  <c:v>7.0107602280987704</c:v>
                </c:pt>
                <c:pt idx="443">
                  <c:v>7.1648074488950098</c:v>
                </c:pt>
                <c:pt idx="444">
                  <c:v>6.9694220802292799</c:v>
                </c:pt>
                <c:pt idx="445">
                  <c:v>7.0008894789249201</c:v>
                </c:pt>
                <c:pt idx="446">
                  <c:v>7.0053354250270496</c:v>
                </c:pt>
                <c:pt idx="447">
                  <c:v>7.2580133222768204</c:v>
                </c:pt>
                <c:pt idx="448">
                  <c:v>7.2115415871757698</c:v>
                </c:pt>
                <c:pt idx="449">
                  <c:v>7.0373912222404202</c:v>
                </c:pt>
                <c:pt idx="450">
                  <c:v>7.0681948816374902</c:v>
                </c:pt>
                <c:pt idx="451">
                  <c:v>6.9448592577223298</c:v>
                </c:pt>
                <c:pt idx="452">
                  <c:v>6.7101256625350603</c:v>
                </c:pt>
                <c:pt idx="453">
                  <c:v>6.6983109475618399</c:v>
                </c:pt>
                <c:pt idx="454">
                  <c:v>6.94913547244726</c:v>
                </c:pt>
                <c:pt idx="455">
                  <c:v>7.0655063430930296</c:v>
                </c:pt>
                <c:pt idx="456">
                  <c:v>7.0963976904237196</c:v>
                </c:pt>
                <c:pt idx="457">
                  <c:v>7.25938357072177</c:v>
                </c:pt>
                <c:pt idx="458">
                  <c:v>7.2099330294319799</c:v>
                </c:pt>
                <c:pt idx="459">
                  <c:v>7.2156419441716304</c:v>
                </c:pt>
                <c:pt idx="460">
                  <c:v>7.0677446164152498</c:v>
                </c:pt>
                <c:pt idx="461">
                  <c:v>6.8476112840888499</c:v>
                </c:pt>
                <c:pt idx="462">
                  <c:v>6.75904052109391</c:v>
                </c:pt>
                <c:pt idx="463">
                  <c:v>6.7837058839649398</c:v>
                </c:pt>
                <c:pt idx="464">
                  <c:v>6.7394717604950198</c:v>
                </c:pt>
                <c:pt idx="465">
                  <c:v>7.0197839108896298</c:v>
                </c:pt>
                <c:pt idx="466">
                  <c:v>6.9136981689158601</c:v>
                </c:pt>
                <c:pt idx="467">
                  <c:v>7.05372362187516</c:v>
                </c:pt>
                <c:pt idx="468">
                  <c:v>7.2870540573899598</c:v>
                </c:pt>
                <c:pt idx="469">
                  <c:v>7.5118447449000803</c:v>
                </c:pt>
                <c:pt idx="470">
                  <c:v>7.2228707036514201</c:v>
                </c:pt>
                <c:pt idx="471">
                  <c:v>7.1583977238675196</c:v>
                </c:pt>
                <c:pt idx="472">
                  <c:v>7.5223371400233301</c:v>
                </c:pt>
                <c:pt idx="473">
                  <c:v>7.2568812203974904</c:v>
                </c:pt>
                <c:pt idx="474">
                  <c:v>7.2967915616699903</c:v>
                </c:pt>
                <c:pt idx="475">
                  <c:v>7.32022861071263</c:v>
                </c:pt>
                <c:pt idx="476">
                  <c:v>7.3153869048289897</c:v>
                </c:pt>
                <c:pt idx="477">
                  <c:v>7.3329856669620002</c:v>
                </c:pt>
                <c:pt idx="478">
                  <c:v>7.35661390724895</c:v>
                </c:pt>
                <c:pt idx="479">
                  <c:v>7.5051527488367196</c:v>
                </c:pt>
                <c:pt idx="480">
                  <c:v>7.3568031086965302</c:v>
                </c:pt>
                <c:pt idx="481">
                  <c:v>7.3820564604657699</c:v>
                </c:pt>
                <c:pt idx="482">
                  <c:v>7.4906842021769799</c:v>
                </c:pt>
                <c:pt idx="483">
                  <c:v>7.6397099061119897</c:v>
                </c:pt>
                <c:pt idx="484">
                  <c:v>7.6256337303646298</c:v>
                </c:pt>
                <c:pt idx="485">
                  <c:v>7.6110771434850504</c:v>
                </c:pt>
                <c:pt idx="486">
                  <c:v>7.6605060299259602</c:v>
                </c:pt>
                <c:pt idx="487">
                  <c:v>7.7639610584574497</c:v>
                </c:pt>
                <c:pt idx="488">
                  <c:v>7.7785541706690404</c:v>
                </c:pt>
                <c:pt idx="489">
                  <c:v>7.55740997353419</c:v>
                </c:pt>
                <c:pt idx="490">
                  <c:v>7.7813180332741103</c:v>
                </c:pt>
                <c:pt idx="491">
                  <c:v>7.5012674695671899</c:v>
                </c:pt>
                <c:pt idx="492">
                  <c:v>7.76486392457445</c:v>
                </c:pt>
                <c:pt idx="493">
                  <c:v>7.6872774602199003</c:v>
                </c:pt>
                <c:pt idx="494">
                  <c:v>7.71648001795801</c:v>
                </c:pt>
                <c:pt idx="495">
                  <c:v>7.5514301928552001</c:v>
                </c:pt>
                <c:pt idx="496">
                  <c:v>7.6388110426785998</c:v>
                </c:pt>
                <c:pt idx="497">
                  <c:v>7.6429844706382104</c:v>
                </c:pt>
                <c:pt idx="498">
                  <c:v>7.7000674221559304</c:v>
                </c:pt>
                <c:pt idx="499">
                  <c:v>7.7360913544782299</c:v>
                </c:pt>
                <c:pt idx="500">
                  <c:v>7.8055685971944104</c:v>
                </c:pt>
                <c:pt idx="501">
                  <c:v>7.6567559765181601</c:v>
                </c:pt>
                <c:pt idx="502">
                  <c:v>7.8497112791895498</c:v>
                </c:pt>
                <c:pt idx="503">
                  <c:v>7.7332663505828902</c:v>
                </c:pt>
                <c:pt idx="504">
                  <c:v>7.5521344392385803</c:v>
                </c:pt>
                <c:pt idx="505">
                  <c:v>7.7982090354201201</c:v>
                </c:pt>
                <c:pt idx="506">
                  <c:v>7.8037776667367202</c:v>
                </c:pt>
                <c:pt idx="507">
                  <c:v>7.8396940987135597</c:v>
                </c:pt>
                <c:pt idx="508">
                  <c:v>7.6185533117315503</c:v>
                </c:pt>
                <c:pt idx="509">
                  <c:v>7.7008293228504696</c:v>
                </c:pt>
                <c:pt idx="510">
                  <c:v>7.5963383360878103</c:v>
                </c:pt>
                <c:pt idx="511">
                  <c:v>7.4868332290750699</c:v>
                </c:pt>
                <c:pt idx="512">
                  <c:v>7.7504257431811396</c:v>
                </c:pt>
                <c:pt idx="513">
                  <c:v>7.6524354213061203</c:v>
                </c:pt>
                <c:pt idx="514">
                  <c:v>7.62117376188462</c:v>
                </c:pt>
                <c:pt idx="515">
                  <c:v>7.7386220238091497</c:v>
                </c:pt>
                <c:pt idx="516">
                  <c:v>7.6886591011610701</c:v>
                </c:pt>
                <c:pt idx="517">
                  <c:v>7.6286505909971503</c:v>
                </c:pt>
                <c:pt idx="518">
                  <c:v>7.5476141536246901</c:v>
                </c:pt>
                <c:pt idx="519">
                  <c:v>7.50952690054425</c:v>
                </c:pt>
                <c:pt idx="520">
                  <c:v>7.7156196802386603</c:v>
                </c:pt>
                <c:pt idx="521">
                  <c:v>7.6412989783048104</c:v>
                </c:pt>
                <c:pt idx="522">
                  <c:v>7.7477089994991104</c:v>
                </c:pt>
                <c:pt idx="523">
                  <c:v>7.7270941595409299</c:v>
                </c:pt>
                <c:pt idx="524">
                  <c:v>7.5332473109309603</c:v>
                </c:pt>
                <c:pt idx="525">
                  <c:v>7.5282358773649003</c:v>
                </c:pt>
                <c:pt idx="526">
                  <c:v>7.7471091279315303</c:v>
                </c:pt>
                <c:pt idx="527">
                  <c:v>7.67890217011775</c:v>
                </c:pt>
                <c:pt idx="528">
                  <c:v>7.7292307918052501</c:v>
                </c:pt>
                <c:pt idx="529">
                  <c:v>7.8113566543617301</c:v>
                </c:pt>
                <c:pt idx="530">
                  <c:v>7.7707780694605697</c:v>
                </c:pt>
                <c:pt idx="531">
                  <c:v>7.7098279150783098</c:v>
                </c:pt>
                <c:pt idx="532">
                  <c:v>7.8207960130346796</c:v>
                </c:pt>
                <c:pt idx="533">
                  <c:v>7.9148314726442601</c:v>
                </c:pt>
                <c:pt idx="534">
                  <c:v>7.5780123260436802</c:v>
                </c:pt>
                <c:pt idx="535">
                  <c:v>7.8777166773048899</c:v>
                </c:pt>
                <c:pt idx="536">
                  <c:v>7.80511758026958</c:v>
                </c:pt>
                <c:pt idx="537">
                  <c:v>7.73527196548216</c:v>
                </c:pt>
                <c:pt idx="538">
                  <c:v>7.6543691035816197</c:v>
                </c:pt>
                <c:pt idx="539">
                  <c:v>7.7308252896163703</c:v>
                </c:pt>
                <c:pt idx="540">
                  <c:v>7.71492123428881</c:v>
                </c:pt>
                <c:pt idx="541">
                  <c:v>7.7340504206306599</c:v>
                </c:pt>
                <c:pt idx="542">
                  <c:v>7.7003803904244803</c:v>
                </c:pt>
                <c:pt idx="543">
                  <c:v>7.7357228493753496</c:v>
                </c:pt>
                <c:pt idx="544">
                  <c:v>7.6661741818164604</c:v>
                </c:pt>
                <c:pt idx="545">
                  <c:v>7.9256440292145598</c:v>
                </c:pt>
                <c:pt idx="546">
                  <c:v>8.0850518512534908</c:v>
                </c:pt>
                <c:pt idx="547">
                  <c:v>7.7153116354135198</c:v>
                </c:pt>
                <c:pt idx="548">
                  <c:v>7.5682429842280303</c:v>
                </c:pt>
                <c:pt idx="549">
                  <c:v>7.97026820925789</c:v>
                </c:pt>
                <c:pt idx="550">
                  <c:v>7.9178134631021697</c:v>
                </c:pt>
                <c:pt idx="551">
                  <c:v>7.8782955815182998</c:v>
                </c:pt>
                <c:pt idx="552">
                  <c:v>7.8588603699069797</c:v>
                </c:pt>
                <c:pt idx="553">
                  <c:v>7.9775047504531598</c:v>
                </c:pt>
                <c:pt idx="554">
                  <c:v>7.9993725394000696</c:v>
                </c:pt>
                <c:pt idx="555">
                  <c:v>7.8888685491200903</c:v>
                </c:pt>
                <c:pt idx="556">
                  <c:v>7.7320967337147204</c:v>
                </c:pt>
                <c:pt idx="557">
                  <c:v>7.9127193177471407</c:v>
                </c:pt>
                <c:pt idx="558">
                  <c:v>8.0806342810793303</c:v>
                </c:pt>
                <c:pt idx="559">
                  <c:v>8.119084118800119</c:v>
                </c:pt>
                <c:pt idx="560">
                  <c:v>8.1390258873371035</c:v>
                </c:pt>
                <c:pt idx="561">
                  <c:v>8.135080328192835</c:v>
                </c:pt>
                <c:pt idx="562">
                  <c:v>7.8858328019411683</c:v>
                </c:pt>
                <c:pt idx="563">
                  <c:v>7.922777465472751</c:v>
                </c:pt>
                <c:pt idx="564">
                  <c:v>7.7937347360847546</c:v>
                </c:pt>
                <c:pt idx="565">
                  <c:v>7.5859162887767493</c:v>
                </c:pt>
                <c:pt idx="566">
                  <c:v>7.6413670888962679</c:v>
                </c:pt>
                <c:pt idx="567">
                  <c:v>7.5368245633391693</c:v>
                </c:pt>
                <c:pt idx="568">
                  <c:v>7.8251092419255164</c:v>
                </c:pt>
                <c:pt idx="569">
                  <c:v>7.7444642507589148</c:v>
                </c:pt>
                <c:pt idx="570">
                  <c:v>7.7871818826911889</c:v>
                </c:pt>
                <c:pt idx="571">
                  <c:v>7.5642234518280818</c:v>
                </c:pt>
                <c:pt idx="572">
                  <c:v>7.5367554607657867</c:v>
                </c:pt>
                <c:pt idx="573">
                  <c:v>7.5050263124562839</c:v>
                </c:pt>
                <c:pt idx="574">
                  <c:v>7.3954141439588605</c:v>
                </c:pt>
                <c:pt idx="575">
                  <c:v>7.8711224361607188</c:v>
                </c:pt>
                <c:pt idx="576">
                  <c:v>7.9626661968967207</c:v>
                </c:pt>
                <c:pt idx="577">
                  <c:v>7.8935993660818617</c:v>
                </c:pt>
                <c:pt idx="578">
                  <c:v>7.8601264558946973</c:v>
                </c:pt>
                <c:pt idx="579">
                  <c:v>7.9564946857464989</c:v>
                </c:pt>
                <c:pt idx="580">
                  <c:v>7.9781442948411998</c:v>
                </c:pt>
                <c:pt idx="581">
                  <c:v>8.0460387854411195</c:v>
                </c:pt>
                <c:pt idx="582">
                  <c:v>7.8426727926947066</c:v>
                </c:pt>
                <c:pt idx="583">
                  <c:v>7.6499190920577504</c:v>
                </c:pt>
                <c:pt idx="584">
                  <c:v>7.7053663751402404</c:v>
                </c:pt>
                <c:pt idx="585">
                  <c:v>7.9374219989495343</c:v>
                </c:pt>
                <c:pt idx="586">
                  <c:v>8.0615358032881748</c:v>
                </c:pt>
                <c:pt idx="587">
                  <c:v>8.2428524575563067</c:v>
                </c:pt>
                <c:pt idx="588">
                  <c:v>8.3250906449151909</c:v>
                </c:pt>
                <c:pt idx="589">
                  <c:v>8.2580024533320913</c:v>
                </c:pt>
                <c:pt idx="590">
                  <c:v>8.2770780538371618</c:v>
                </c:pt>
                <c:pt idx="591">
                  <c:v>7.9421232346326942</c:v>
                </c:pt>
                <c:pt idx="592">
                  <c:v>7.8194503157328787</c:v>
                </c:pt>
                <c:pt idx="593">
                  <c:v>7.8352284019613254</c:v>
                </c:pt>
                <c:pt idx="594">
                  <c:v>7.9371914253413651</c:v>
                </c:pt>
                <c:pt idx="595">
                  <c:v>7.8446343899628346</c:v>
                </c:pt>
                <c:pt idx="596">
                  <c:v>7.5523487439343286</c:v>
                </c:pt>
                <c:pt idx="597">
                  <c:v>7.6371138005046717</c:v>
                </c:pt>
                <c:pt idx="598">
                  <c:v>7.6659498229182477</c:v>
                </c:pt>
                <c:pt idx="599">
                  <c:v>7.5698485874503483</c:v>
                </c:pt>
                <c:pt idx="600">
                  <c:v>7.5967783294232722</c:v>
                </c:pt>
                <c:pt idx="601">
                  <c:v>7.573415187493115</c:v>
                </c:pt>
                <c:pt idx="602">
                  <c:v>7.5566167354157141</c:v>
                </c:pt>
                <c:pt idx="603">
                  <c:v>7.6470789365760279</c:v>
                </c:pt>
                <c:pt idx="604">
                  <c:v>7.6013133557209152</c:v>
                </c:pt>
                <c:pt idx="605">
                  <c:v>7.8575275421725452</c:v>
                </c:pt>
                <c:pt idx="606">
                  <c:v>7.6607113821556778</c:v>
                </c:pt>
                <c:pt idx="607">
                  <c:v>7.6778400814939971</c:v>
                </c:pt>
                <c:pt idx="608">
                  <c:v>7.8134830132348077</c:v>
                </c:pt>
                <c:pt idx="609">
                  <c:v>7.5348470222166206</c:v>
                </c:pt>
                <c:pt idx="610">
                  <c:v>7.3372534978178514</c:v>
                </c:pt>
                <c:pt idx="611">
                  <c:v>7.4197204527843121</c:v>
                </c:pt>
                <c:pt idx="612">
                  <c:v>7.3975948588241662</c:v>
                </c:pt>
                <c:pt idx="613">
                  <c:v>7.3958277873282183</c:v>
                </c:pt>
                <c:pt idx="614">
                  <c:v>7.3082895721201204</c:v>
                </c:pt>
                <c:pt idx="615">
                  <c:v>7.1382381169392692</c:v>
                </c:pt>
                <c:pt idx="616">
                  <c:v>7.4116291243118289</c:v>
                </c:pt>
                <c:pt idx="617">
                  <c:v>7.3451732025492866</c:v>
                </c:pt>
                <c:pt idx="618">
                  <c:v>7.4035535474711844</c:v>
                </c:pt>
                <c:pt idx="619">
                  <c:v>7.4441640558410391</c:v>
                </c:pt>
                <c:pt idx="620">
                  <c:v>7.4545883947879101</c:v>
                </c:pt>
                <c:pt idx="621">
                  <c:v>7.3684062311052845</c:v>
                </c:pt>
                <c:pt idx="622">
                  <c:v>7.3751152749421793</c:v>
                </c:pt>
                <c:pt idx="623">
                  <c:v>7.3790495293824288</c:v>
                </c:pt>
                <c:pt idx="624">
                  <c:v>7.2916846106406759</c:v>
                </c:pt>
                <c:pt idx="625">
                  <c:v>7.1501951025329955</c:v>
                </c:pt>
                <c:pt idx="626">
                  <c:v>7.1495573363425828</c:v>
                </c:pt>
                <c:pt idx="627">
                  <c:v>7.2805023545246232</c:v>
                </c:pt>
                <c:pt idx="628">
                  <c:v>7.2873171925373148</c:v>
                </c:pt>
                <c:pt idx="629">
                  <c:v>7.3084450222411057</c:v>
                </c:pt>
                <c:pt idx="630">
                  <c:v>7.4143770417887076</c:v>
                </c:pt>
                <c:pt idx="631">
                  <c:v>7.5430011630165135</c:v>
                </c:pt>
                <c:pt idx="632">
                  <c:v>7.2256875451829092</c:v>
                </c:pt>
                <c:pt idx="633">
                  <c:v>7.1603047750299718</c:v>
                </c:pt>
                <c:pt idx="634">
                  <c:v>6.9949877027496488</c:v>
                </c:pt>
                <c:pt idx="635">
                  <c:v>6.9511978802895635</c:v>
                </c:pt>
                <c:pt idx="636">
                  <c:v>7.0669325539062013</c:v>
                </c:pt>
                <c:pt idx="637">
                  <c:v>7.086963109943623</c:v>
                </c:pt>
                <c:pt idx="638">
                  <c:v>7.0630904585877214</c:v>
                </c:pt>
                <c:pt idx="639">
                  <c:v>6.9772593066224342</c:v>
                </c:pt>
                <c:pt idx="640">
                  <c:v>6.8960655208199615</c:v>
                </c:pt>
                <c:pt idx="641">
                  <c:v>6.9269171793773587</c:v>
                </c:pt>
                <c:pt idx="642">
                  <c:v>6.9894790188719789</c:v>
                </c:pt>
                <c:pt idx="643">
                  <c:v>7.0751768899293896</c:v>
                </c:pt>
                <c:pt idx="644">
                  <c:v>7.0780249069915335</c:v>
                </c:pt>
                <c:pt idx="645">
                  <c:v>7.1175791021523249</c:v>
                </c:pt>
                <c:pt idx="646">
                  <c:v>7.1284925747795826</c:v>
                </c:pt>
                <c:pt idx="647">
                  <c:v>6.9302285344018673</c:v>
                </c:pt>
                <c:pt idx="648">
                  <c:v>6.9662498430942161</c:v>
                </c:pt>
                <c:pt idx="649">
                  <c:v>7.3420977862734551</c:v>
                </c:pt>
                <c:pt idx="650">
                  <c:v>7.3654818452650224</c:v>
                </c:pt>
                <c:pt idx="651">
                  <c:v>7.1977631522394176</c:v>
                </c:pt>
                <c:pt idx="652">
                  <c:v>7.0565173975121969</c:v>
                </c:pt>
                <c:pt idx="653">
                  <c:v>7.1742647793413248</c:v>
                </c:pt>
                <c:pt idx="654">
                  <c:v>7.1318827493956825</c:v>
                </c:pt>
                <c:pt idx="655">
                  <c:v>7.1609572867374149</c:v>
                </c:pt>
                <c:pt idx="656">
                  <c:v>6.9780253581578142</c:v>
                </c:pt>
                <c:pt idx="657">
                  <c:v>6.9098669316402246</c:v>
                </c:pt>
                <c:pt idx="658">
                  <c:v>6.7589694603100705</c:v>
                </c:pt>
                <c:pt idx="659">
                  <c:v>6.6709717578394789</c:v>
                </c:pt>
                <c:pt idx="660">
                  <c:v>6.7331335130653089</c:v>
                </c:pt>
                <c:pt idx="661">
                  <c:v>6.845752903356896</c:v>
                </c:pt>
                <c:pt idx="662">
                  <c:v>6.8639052339828801</c:v>
                </c:pt>
                <c:pt idx="663">
                  <c:v>6.8530658283088464</c:v>
                </c:pt>
                <c:pt idx="664">
                  <c:v>6.8772236702609</c:v>
                </c:pt>
                <c:pt idx="665">
                  <c:v>6.7790904676539698</c:v>
                </c:pt>
                <c:pt idx="666">
                  <c:v>6.7592275740958394</c:v>
                </c:pt>
                <c:pt idx="667">
                  <c:v>6.640207830600759</c:v>
                </c:pt>
                <c:pt idx="668">
                  <c:v>6.6009469301466277</c:v>
                </c:pt>
                <c:pt idx="669">
                  <c:v>6.6361867998749071</c:v>
                </c:pt>
                <c:pt idx="670">
                  <c:v>6.62357338999478</c:v>
                </c:pt>
                <c:pt idx="671">
                  <c:v>6.6799021556048048</c:v>
                </c:pt>
                <c:pt idx="672">
                  <c:v>6.6679083569564286</c:v>
                </c:pt>
                <c:pt idx="673">
                  <c:v>6.761295275118524</c:v>
                </c:pt>
                <c:pt idx="674">
                  <c:v>6.7569648058226868</c:v>
                </c:pt>
                <c:pt idx="675">
                  <c:v>6.7737261246819331</c:v>
                </c:pt>
                <c:pt idx="676">
                  <c:v>6.8451203310983253</c:v>
                </c:pt>
                <c:pt idx="677">
                  <c:v>6.807813924977137</c:v>
                </c:pt>
                <c:pt idx="678">
                  <c:v>6.7285432771124327</c:v>
                </c:pt>
                <c:pt idx="679">
                  <c:v>6.8787939400232707</c:v>
                </c:pt>
                <c:pt idx="680">
                  <c:v>7.0352810833569723</c:v>
                </c:pt>
                <c:pt idx="681">
                  <c:v>6.8587655088034021</c:v>
                </c:pt>
                <c:pt idx="682">
                  <c:v>6.9179464763914744</c:v>
                </c:pt>
                <c:pt idx="683">
                  <c:v>6.8827573312421997</c:v>
                </c:pt>
                <c:pt idx="684">
                  <c:v>6.6127406823385915</c:v>
                </c:pt>
                <c:pt idx="685">
                  <c:v>6.8778675585392754</c:v>
                </c:pt>
                <c:pt idx="686">
                  <c:v>6.8862345090986627</c:v>
                </c:pt>
                <c:pt idx="687">
                  <c:v>6.83373134916922</c:v>
                </c:pt>
                <c:pt idx="688">
                  <c:v>6.6541184216802352</c:v>
                </c:pt>
                <c:pt idx="689">
                  <c:v>6.6745786693601996</c:v>
                </c:pt>
                <c:pt idx="690">
                  <c:v>6.6191569714089322</c:v>
                </c:pt>
                <c:pt idx="691">
                  <c:v>6.6097834668801649</c:v>
                </c:pt>
                <c:pt idx="692">
                  <c:v>6.5973170171268229</c:v>
                </c:pt>
                <c:pt idx="693">
                  <c:v>6.848171403183235</c:v>
                </c:pt>
                <c:pt idx="694">
                  <c:v>6.6500880233353383</c:v>
                </c:pt>
                <c:pt idx="695">
                  <c:v>6.7481029533623964</c:v>
                </c:pt>
                <c:pt idx="696">
                  <c:v>6.6311081977080297</c:v>
                </c:pt>
                <c:pt idx="697">
                  <c:v>6.5558089470699858</c:v>
                </c:pt>
                <c:pt idx="698">
                  <c:v>6.45128340687367</c:v>
                </c:pt>
                <c:pt idx="699">
                  <c:v>6.3455644087619456</c:v>
                </c:pt>
                <c:pt idx="700">
                  <c:v>6.3647258876681789</c:v>
                </c:pt>
                <c:pt idx="701">
                  <c:v>6.4932718709676385</c:v>
                </c:pt>
                <c:pt idx="702">
                  <c:v>6.5714820956136126</c:v>
                </c:pt>
                <c:pt idx="703">
                  <c:v>6.3728020268115868</c:v>
                </c:pt>
                <c:pt idx="704">
                  <c:v>6.5291634551000728</c:v>
                </c:pt>
                <c:pt idx="705">
                  <c:v>6.4657305372795566</c:v>
                </c:pt>
                <c:pt idx="706">
                  <c:v>6.4229456941241203</c:v>
                </c:pt>
                <c:pt idx="707">
                  <c:v>6.4682410155547192</c:v>
                </c:pt>
                <c:pt idx="708">
                  <c:v>6.5149944713690378</c:v>
                </c:pt>
                <c:pt idx="709">
                  <c:v>6.5212164736442606</c:v>
                </c:pt>
                <c:pt idx="710">
                  <c:v>6.5298105184276007</c:v>
                </c:pt>
                <c:pt idx="711">
                  <c:v>6.5063798597746016</c:v>
                </c:pt>
                <c:pt idx="712">
                  <c:v>6.5351255391262626</c:v>
                </c:pt>
                <c:pt idx="713">
                  <c:v>6.7256496648081399</c:v>
                </c:pt>
                <c:pt idx="714">
                  <c:v>6.748729483039476</c:v>
                </c:pt>
                <c:pt idx="715">
                  <c:v>6.6128150156491321</c:v>
                </c:pt>
                <c:pt idx="716">
                  <c:v>6.3377202756076727</c:v>
                </c:pt>
                <c:pt idx="717">
                  <c:v>6.6296690461305081</c:v>
                </c:pt>
                <c:pt idx="718">
                  <c:v>6.5336348457732507</c:v>
                </c:pt>
                <c:pt idx="719">
                  <c:v>6.4437567622647078</c:v>
                </c:pt>
                <c:pt idx="720">
                  <c:v>6.3922070725490139</c:v>
                </c:pt>
                <c:pt idx="721">
                  <c:v>6.3479890643847803</c:v>
                </c:pt>
                <c:pt idx="722">
                  <c:v>6.1559895043370023</c:v>
                </c:pt>
                <c:pt idx="723">
                  <c:v>6.139602031905671</c:v>
                </c:pt>
                <c:pt idx="724">
                  <c:v>6.0120743246628772</c:v>
                </c:pt>
                <c:pt idx="725">
                  <c:v>6.2433098656861663</c:v>
                </c:pt>
                <c:pt idx="726">
                  <c:v>6.0108496763996904</c:v>
                </c:pt>
                <c:pt idx="727">
                  <c:v>5.8111426690453198</c:v>
                </c:pt>
                <c:pt idx="728">
                  <c:v>5.7618846859513484</c:v>
                </c:pt>
                <c:pt idx="729">
                  <c:v>5.7322689769171271</c:v>
                </c:pt>
                <c:pt idx="730">
                  <c:v>5.717066751341072</c:v>
                </c:pt>
                <c:pt idx="731">
                  <c:v>5.8338939229551388</c:v>
                </c:pt>
                <c:pt idx="732">
                  <c:v>6.1157760507198828</c:v>
                </c:pt>
                <c:pt idx="733">
                  <c:v>6.0074948822633374</c:v>
                </c:pt>
                <c:pt idx="734">
                  <c:v>6.3386284397102806</c:v>
                </c:pt>
                <c:pt idx="735">
                  <c:v>#N/A</c:v>
                </c:pt>
                <c:pt idx="736">
                  <c:v>6.2542472855769073</c:v>
                </c:pt>
                <c:pt idx="737">
                  <c:v>6.0930096192172414</c:v>
                </c:pt>
                <c:pt idx="738">
                  <c:v>6.2297178299519951</c:v>
                </c:pt>
                <c:pt idx="739">
                  <c:v>6.1182089039061953</c:v>
                </c:pt>
                <c:pt idx="740">
                  <c:v>6.1075018862348536</c:v>
                </c:pt>
                <c:pt idx="741">
                  <c:v>5.9438174758260809</c:v>
                </c:pt>
                <c:pt idx="742">
                  <c:v>5.8198678771252936</c:v>
                </c:pt>
                <c:pt idx="743">
                  <c:v>6.0046411894852394</c:v>
                </c:pt>
                <c:pt idx="744">
                  <c:v>5.9231221591100951</c:v>
                </c:pt>
                <c:pt idx="745">
                  <c:v>5.8904464648651036</c:v>
                </c:pt>
                <c:pt idx="746">
                  <c:v>5.9499442003423075</c:v>
                </c:pt>
                <c:pt idx="747">
                  <c:v>5.9546112183926381</c:v>
                </c:pt>
                <c:pt idx="748">
                  <c:v>5.9368749379791357</c:v>
                </c:pt>
                <c:pt idx="749">
                  <c:v>5.9643693487925127</c:v>
                </c:pt>
                <c:pt idx="750">
                  <c:v>5.9725779345816639</c:v>
                </c:pt>
                <c:pt idx="751">
                  <c:v>6.1991296404111464</c:v>
                </c:pt>
                <c:pt idx="752">
                  <c:v>6.2196885881669788</c:v>
                </c:pt>
                <c:pt idx="753">
                  <c:v>6.056139330670459</c:v>
                </c:pt>
                <c:pt idx="754">
                  <c:v>6.14417854121226</c:v>
                </c:pt>
                <c:pt idx="755">
                  <c:v>6.0630855078640389</c:v>
                </c:pt>
                <c:pt idx="756">
                  <c:v>5.9863804696028025</c:v>
                </c:pt>
                <c:pt idx="757">
                  <c:v>5.8824428072389772</c:v>
                </c:pt>
                <c:pt idx="758">
                  <c:v>5.8557308824786718</c:v>
                </c:pt>
                <c:pt idx="759">
                  <c:v>5.8428074464276554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'3.2.1'!$E$7</c:f>
              <c:strCache>
                <c:ptCount val="1"/>
                <c:pt idx="0">
                  <c:v>Interest rate corridor bounds</c:v>
                </c:pt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'3.2.1'!$E$8:$E$767</c:f>
              <c:numCache>
                <c:formatCode>0.00</c:formatCode>
                <c:ptCount val="760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8.75</c:v>
                </c:pt>
                <c:pt idx="54">
                  <c:v>8.75</c:v>
                </c:pt>
                <c:pt idx="55">
                  <c:v>8.75</c:v>
                </c:pt>
                <c:pt idx="56">
                  <c:v>8.75</c:v>
                </c:pt>
                <c:pt idx="57">
                  <c:v>8.75</c:v>
                </c:pt>
                <c:pt idx="58">
                  <c:v>8.75</c:v>
                </c:pt>
                <c:pt idx="59">
                  <c:v>8.75</c:v>
                </c:pt>
                <c:pt idx="60">
                  <c:v>8.75</c:v>
                </c:pt>
                <c:pt idx="61">
                  <c:v>8.75</c:v>
                </c:pt>
                <c:pt idx="62">
                  <c:v>8.75</c:v>
                </c:pt>
                <c:pt idx="63">
                  <c:v>8.75</c:v>
                </c:pt>
                <c:pt idx="64">
                  <c:v>8.75</c:v>
                </c:pt>
                <c:pt idx="65">
                  <c:v>8.75</c:v>
                </c:pt>
                <c:pt idx="66">
                  <c:v>8.75</c:v>
                </c:pt>
                <c:pt idx="67">
                  <c:v>8.75</c:v>
                </c:pt>
                <c:pt idx="68">
                  <c:v>8.75</c:v>
                </c:pt>
                <c:pt idx="69">
                  <c:v>8.75</c:v>
                </c:pt>
                <c:pt idx="70">
                  <c:v>8.75</c:v>
                </c:pt>
                <c:pt idx="71">
                  <c:v>8.75</c:v>
                </c:pt>
                <c:pt idx="72">
                  <c:v>8.75</c:v>
                </c:pt>
                <c:pt idx="73">
                  <c:v>8.75</c:v>
                </c:pt>
                <c:pt idx="74">
                  <c:v>8.75</c:v>
                </c:pt>
                <c:pt idx="75">
                  <c:v>8.75</c:v>
                </c:pt>
                <c:pt idx="76">
                  <c:v>8.75</c:v>
                </c:pt>
                <c:pt idx="77">
                  <c:v>8.75</c:v>
                </c:pt>
                <c:pt idx="78">
                  <c:v>8.25</c:v>
                </c:pt>
                <c:pt idx="79">
                  <c:v>8.25</c:v>
                </c:pt>
                <c:pt idx="80">
                  <c:v>8.25</c:v>
                </c:pt>
                <c:pt idx="81">
                  <c:v>8.25</c:v>
                </c:pt>
                <c:pt idx="82">
                  <c:v>8.25</c:v>
                </c:pt>
                <c:pt idx="83">
                  <c:v>8.25</c:v>
                </c:pt>
                <c:pt idx="84">
                  <c:v>8.25</c:v>
                </c:pt>
                <c:pt idx="85">
                  <c:v>8.25</c:v>
                </c:pt>
                <c:pt idx="86">
                  <c:v>8.25</c:v>
                </c:pt>
                <c:pt idx="87">
                  <c:v>8.25</c:v>
                </c:pt>
                <c:pt idx="88">
                  <c:v>8.25</c:v>
                </c:pt>
                <c:pt idx="89">
                  <c:v>8.25</c:v>
                </c:pt>
                <c:pt idx="90">
                  <c:v>8.25</c:v>
                </c:pt>
                <c:pt idx="91">
                  <c:v>8.25</c:v>
                </c:pt>
                <c:pt idx="92">
                  <c:v>8.25</c:v>
                </c:pt>
                <c:pt idx="93">
                  <c:v>8.25</c:v>
                </c:pt>
                <c:pt idx="94">
                  <c:v>8.25</c:v>
                </c:pt>
                <c:pt idx="95">
                  <c:v>8.25</c:v>
                </c:pt>
                <c:pt idx="96">
                  <c:v>8.25</c:v>
                </c:pt>
                <c:pt idx="97">
                  <c:v>8.25</c:v>
                </c:pt>
                <c:pt idx="98">
                  <c:v>8.25</c:v>
                </c:pt>
                <c:pt idx="99">
                  <c:v>8.25</c:v>
                </c:pt>
                <c:pt idx="100">
                  <c:v>8.25</c:v>
                </c:pt>
                <c:pt idx="101">
                  <c:v>8.25</c:v>
                </c:pt>
                <c:pt idx="102">
                  <c:v>8.25</c:v>
                </c:pt>
                <c:pt idx="103">
                  <c:v>8.25</c:v>
                </c:pt>
                <c:pt idx="104">
                  <c:v>8.25</c:v>
                </c:pt>
                <c:pt idx="105">
                  <c:v>8.25</c:v>
                </c:pt>
                <c:pt idx="106">
                  <c:v>8.25</c:v>
                </c:pt>
                <c:pt idx="107">
                  <c:v>8.25</c:v>
                </c:pt>
                <c:pt idx="108">
                  <c:v>8.25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7.5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7.25</c:v>
                </c:pt>
                <c:pt idx="205">
                  <c:v>7.25</c:v>
                </c:pt>
                <c:pt idx="206">
                  <c:v>7.25</c:v>
                </c:pt>
                <c:pt idx="207">
                  <c:v>7.25</c:v>
                </c:pt>
                <c:pt idx="208">
                  <c:v>7.25</c:v>
                </c:pt>
                <c:pt idx="209">
                  <c:v>7.25</c:v>
                </c:pt>
                <c:pt idx="210">
                  <c:v>7.25</c:v>
                </c:pt>
                <c:pt idx="211">
                  <c:v>7.25</c:v>
                </c:pt>
                <c:pt idx="212">
                  <c:v>7.25</c:v>
                </c:pt>
                <c:pt idx="213">
                  <c:v>7.25</c:v>
                </c:pt>
                <c:pt idx="214">
                  <c:v>7.25</c:v>
                </c:pt>
                <c:pt idx="215">
                  <c:v>7.25</c:v>
                </c:pt>
                <c:pt idx="216">
                  <c:v>7.25</c:v>
                </c:pt>
                <c:pt idx="217">
                  <c:v>7.25</c:v>
                </c:pt>
                <c:pt idx="218">
                  <c:v>7.25</c:v>
                </c:pt>
                <c:pt idx="219">
                  <c:v>7.25</c:v>
                </c:pt>
                <c:pt idx="220">
                  <c:v>7.25</c:v>
                </c:pt>
                <c:pt idx="221">
                  <c:v>7.25</c:v>
                </c:pt>
                <c:pt idx="222">
                  <c:v>7.25</c:v>
                </c:pt>
                <c:pt idx="223">
                  <c:v>7.25</c:v>
                </c:pt>
                <c:pt idx="224">
                  <c:v>7.25</c:v>
                </c:pt>
                <c:pt idx="225">
                  <c:v>7.25</c:v>
                </c:pt>
                <c:pt idx="226">
                  <c:v>7.25</c:v>
                </c:pt>
                <c:pt idx="227">
                  <c:v>7.25</c:v>
                </c:pt>
                <c:pt idx="228">
                  <c:v>7.25</c:v>
                </c:pt>
                <c:pt idx="229">
                  <c:v>7.25</c:v>
                </c:pt>
                <c:pt idx="230">
                  <c:v>7.25</c:v>
                </c:pt>
                <c:pt idx="231">
                  <c:v>7.25</c:v>
                </c:pt>
                <c:pt idx="232">
                  <c:v>7.25</c:v>
                </c:pt>
                <c:pt idx="233">
                  <c:v>7.25</c:v>
                </c:pt>
                <c:pt idx="234">
                  <c:v>7.25</c:v>
                </c:pt>
                <c:pt idx="235">
                  <c:v>7.25</c:v>
                </c:pt>
                <c:pt idx="236">
                  <c:v>7.25</c:v>
                </c:pt>
                <c:pt idx="237">
                  <c:v>7.25</c:v>
                </c:pt>
                <c:pt idx="238">
                  <c:v>6.75</c:v>
                </c:pt>
                <c:pt idx="239">
                  <c:v>6.75</c:v>
                </c:pt>
                <c:pt idx="240">
                  <c:v>6.75</c:v>
                </c:pt>
                <c:pt idx="241">
                  <c:v>6.75</c:v>
                </c:pt>
                <c:pt idx="242">
                  <c:v>6.75</c:v>
                </c:pt>
                <c:pt idx="243">
                  <c:v>6.75</c:v>
                </c:pt>
                <c:pt idx="244">
                  <c:v>6.75</c:v>
                </c:pt>
                <c:pt idx="245">
                  <c:v>6.75</c:v>
                </c:pt>
                <c:pt idx="246">
                  <c:v>6.75</c:v>
                </c:pt>
                <c:pt idx="247">
                  <c:v>6.75</c:v>
                </c:pt>
                <c:pt idx="248">
                  <c:v>6.75</c:v>
                </c:pt>
                <c:pt idx="249">
                  <c:v>6.75</c:v>
                </c:pt>
                <c:pt idx="250">
                  <c:v>6.75</c:v>
                </c:pt>
                <c:pt idx="251">
                  <c:v>6.75</c:v>
                </c:pt>
                <c:pt idx="252">
                  <c:v>6.75</c:v>
                </c:pt>
                <c:pt idx="253">
                  <c:v>6.75</c:v>
                </c:pt>
                <c:pt idx="254">
                  <c:v>6.75</c:v>
                </c:pt>
                <c:pt idx="255">
                  <c:v>6.75</c:v>
                </c:pt>
                <c:pt idx="256">
                  <c:v>6.75</c:v>
                </c:pt>
                <c:pt idx="257">
                  <c:v>6.75</c:v>
                </c:pt>
                <c:pt idx="258">
                  <c:v>6.75</c:v>
                </c:pt>
                <c:pt idx="259">
                  <c:v>6.75</c:v>
                </c:pt>
                <c:pt idx="260">
                  <c:v>6.75</c:v>
                </c:pt>
                <c:pt idx="261">
                  <c:v>6.75</c:v>
                </c:pt>
                <c:pt idx="262">
                  <c:v>6.75</c:v>
                </c:pt>
                <c:pt idx="263">
                  <c:v>6.75</c:v>
                </c:pt>
                <c:pt idx="264">
                  <c:v>6.75</c:v>
                </c:pt>
                <c:pt idx="265">
                  <c:v>6.75</c:v>
                </c:pt>
                <c:pt idx="266">
                  <c:v>6.75</c:v>
                </c:pt>
                <c:pt idx="267">
                  <c:v>6.75</c:v>
                </c:pt>
                <c:pt idx="268">
                  <c:v>6.75</c:v>
                </c:pt>
                <c:pt idx="269">
                  <c:v>6.75</c:v>
                </c:pt>
                <c:pt idx="270">
                  <c:v>6.75</c:v>
                </c:pt>
                <c:pt idx="271">
                  <c:v>6.5</c:v>
                </c:pt>
                <c:pt idx="272">
                  <c:v>6.5</c:v>
                </c:pt>
                <c:pt idx="273">
                  <c:v>6.5</c:v>
                </c:pt>
                <c:pt idx="274">
                  <c:v>6.5</c:v>
                </c:pt>
                <c:pt idx="275">
                  <c:v>6.5</c:v>
                </c:pt>
                <c:pt idx="276">
                  <c:v>6.5</c:v>
                </c:pt>
                <c:pt idx="277">
                  <c:v>6.5</c:v>
                </c:pt>
                <c:pt idx="278">
                  <c:v>6.5</c:v>
                </c:pt>
                <c:pt idx="279">
                  <c:v>6.5</c:v>
                </c:pt>
                <c:pt idx="280">
                  <c:v>6.5</c:v>
                </c:pt>
                <c:pt idx="281">
                  <c:v>6.5</c:v>
                </c:pt>
                <c:pt idx="282">
                  <c:v>6.5</c:v>
                </c:pt>
                <c:pt idx="283">
                  <c:v>6.5</c:v>
                </c:pt>
                <c:pt idx="284">
                  <c:v>6.5</c:v>
                </c:pt>
                <c:pt idx="285">
                  <c:v>6.5</c:v>
                </c:pt>
                <c:pt idx="286">
                  <c:v>6.5</c:v>
                </c:pt>
                <c:pt idx="287">
                  <c:v>6.5</c:v>
                </c:pt>
                <c:pt idx="288">
                  <c:v>6.5</c:v>
                </c:pt>
                <c:pt idx="289">
                  <c:v>6.5</c:v>
                </c:pt>
                <c:pt idx="290">
                  <c:v>6.5</c:v>
                </c:pt>
                <c:pt idx="291">
                  <c:v>6.5</c:v>
                </c:pt>
                <c:pt idx="292">
                  <c:v>6.5</c:v>
                </c:pt>
                <c:pt idx="293">
                  <c:v>6.5</c:v>
                </c:pt>
                <c:pt idx="294">
                  <c:v>6.5</c:v>
                </c:pt>
                <c:pt idx="295">
                  <c:v>6.5</c:v>
                </c:pt>
                <c:pt idx="296">
                  <c:v>6.5</c:v>
                </c:pt>
                <c:pt idx="297">
                  <c:v>6.5</c:v>
                </c:pt>
                <c:pt idx="298">
                  <c:v>6.25</c:v>
                </c:pt>
                <c:pt idx="299">
                  <c:v>6.25</c:v>
                </c:pt>
                <c:pt idx="300">
                  <c:v>6.25</c:v>
                </c:pt>
                <c:pt idx="301">
                  <c:v>6.25</c:v>
                </c:pt>
                <c:pt idx="302">
                  <c:v>6.25</c:v>
                </c:pt>
                <c:pt idx="303">
                  <c:v>6.25</c:v>
                </c:pt>
                <c:pt idx="304">
                  <c:v>6.25</c:v>
                </c:pt>
                <c:pt idx="305">
                  <c:v>6.25</c:v>
                </c:pt>
                <c:pt idx="306">
                  <c:v>6.25</c:v>
                </c:pt>
                <c:pt idx="307">
                  <c:v>6.25</c:v>
                </c:pt>
                <c:pt idx="308">
                  <c:v>6.25</c:v>
                </c:pt>
                <c:pt idx="309">
                  <c:v>6.25</c:v>
                </c:pt>
                <c:pt idx="310">
                  <c:v>6.25</c:v>
                </c:pt>
                <c:pt idx="311">
                  <c:v>6.25</c:v>
                </c:pt>
                <c:pt idx="312">
                  <c:v>6.25</c:v>
                </c:pt>
                <c:pt idx="313">
                  <c:v>6.25</c:v>
                </c:pt>
                <c:pt idx="314">
                  <c:v>6.25</c:v>
                </c:pt>
                <c:pt idx="315">
                  <c:v>6.25</c:v>
                </c:pt>
                <c:pt idx="316">
                  <c:v>6.25</c:v>
                </c:pt>
                <c:pt idx="317">
                  <c:v>6.25</c:v>
                </c:pt>
                <c:pt idx="318">
                  <c:v>6.25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6.25</c:v>
                </c:pt>
                <c:pt idx="324">
                  <c:v>6.25</c:v>
                </c:pt>
                <c:pt idx="325">
                  <c:v>6.25</c:v>
                </c:pt>
                <c:pt idx="326">
                  <c:v>6.25</c:v>
                </c:pt>
                <c:pt idx="327">
                  <c:v>6.25</c:v>
                </c:pt>
                <c:pt idx="328">
                  <c:v>6.25</c:v>
                </c:pt>
                <c:pt idx="329">
                  <c:v>6.25</c:v>
                </c:pt>
                <c:pt idx="330">
                  <c:v>6.25</c:v>
                </c:pt>
                <c:pt idx="331">
                  <c:v>6.25</c:v>
                </c:pt>
                <c:pt idx="332">
                  <c:v>6.25</c:v>
                </c:pt>
                <c:pt idx="333">
                  <c:v>6.25</c:v>
                </c:pt>
                <c:pt idx="334">
                  <c:v>6.25</c:v>
                </c:pt>
                <c:pt idx="335">
                  <c:v>6.25</c:v>
                </c:pt>
                <c:pt idx="336">
                  <c:v>6.25</c:v>
                </c:pt>
                <c:pt idx="337">
                  <c:v>6.25</c:v>
                </c:pt>
                <c:pt idx="338">
                  <c:v>6.25</c:v>
                </c:pt>
                <c:pt idx="339">
                  <c:v>6.25</c:v>
                </c:pt>
                <c:pt idx="340">
                  <c:v>6.25</c:v>
                </c:pt>
                <c:pt idx="341">
                  <c:v>6.25</c:v>
                </c:pt>
                <c:pt idx="342">
                  <c:v>6.25</c:v>
                </c:pt>
                <c:pt idx="343">
                  <c:v>6.25</c:v>
                </c:pt>
                <c:pt idx="344">
                  <c:v>6.25</c:v>
                </c:pt>
                <c:pt idx="345">
                  <c:v>6.25</c:v>
                </c:pt>
                <c:pt idx="346">
                  <c:v>6.25</c:v>
                </c:pt>
                <c:pt idx="347">
                  <c:v>6.25</c:v>
                </c:pt>
                <c:pt idx="348">
                  <c:v>6.25</c:v>
                </c:pt>
                <c:pt idx="349">
                  <c:v>6.25</c:v>
                </c:pt>
                <c:pt idx="350">
                  <c:v>6.25</c:v>
                </c:pt>
                <c:pt idx="351">
                  <c:v>6.25</c:v>
                </c:pt>
                <c:pt idx="352">
                  <c:v>6.25</c:v>
                </c:pt>
                <c:pt idx="353">
                  <c:v>6.25</c:v>
                </c:pt>
                <c:pt idx="354">
                  <c:v>6.25</c:v>
                </c:pt>
                <c:pt idx="355">
                  <c:v>6.25</c:v>
                </c:pt>
                <c:pt idx="356">
                  <c:v>6.25</c:v>
                </c:pt>
                <c:pt idx="357">
                  <c:v>6.25</c:v>
                </c:pt>
                <c:pt idx="358">
                  <c:v>6.25</c:v>
                </c:pt>
                <c:pt idx="359">
                  <c:v>6.25</c:v>
                </c:pt>
                <c:pt idx="360">
                  <c:v>6.25</c:v>
                </c:pt>
                <c:pt idx="361">
                  <c:v>6.25</c:v>
                </c:pt>
                <c:pt idx="362">
                  <c:v>6.25</c:v>
                </c:pt>
                <c:pt idx="363">
                  <c:v>6.25</c:v>
                </c:pt>
                <c:pt idx="364">
                  <c:v>6.25</c:v>
                </c:pt>
                <c:pt idx="365">
                  <c:v>6.25</c:v>
                </c:pt>
                <c:pt idx="366">
                  <c:v>6.25</c:v>
                </c:pt>
                <c:pt idx="367">
                  <c:v>6.25</c:v>
                </c:pt>
                <c:pt idx="368">
                  <c:v>6.25</c:v>
                </c:pt>
                <c:pt idx="369">
                  <c:v>6.25</c:v>
                </c:pt>
                <c:pt idx="370">
                  <c:v>6.25</c:v>
                </c:pt>
                <c:pt idx="371">
                  <c:v>6.25</c:v>
                </c:pt>
                <c:pt idx="372">
                  <c:v>6.25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6.25</c:v>
                </c:pt>
                <c:pt idx="377">
                  <c:v>6.25</c:v>
                </c:pt>
                <c:pt idx="378">
                  <c:v>6.25</c:v>
                </c:pt>
                <c:pt idx="379">
                  <c:v>6.25</c:v>
                </c:pt>
                <c:pt idx="380">
                  <c:v>6.25</c:v>
                </c:pt>
                <c:pt idx="381">
                  <c:v>6.25</c:v>
                </c:pt>
                <c:pt idx="382">
                  <c:v>6.25</c:v>
                </c:pt>
                <c:pt idx="383">
                  <c:v>6.25</c:v>
                </c:pt>
                <c:pt idx="384">
                  <c:v>6.25</c:v>
                </c:pt>
                <c:pt idx="385">
                  <c:v>6.25</c:v>
                </c:pt>
                <c:pt idx="386">
                  <c:v>6.25</c:v>
                </c:pt>
                <c:pt idx="387">
                  <c:v>6.25</c:v>
                </c:pt>
                <c:pt idx="388">
                  <c:v>6.25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6.25</c:v>
                </c:pt>
                <c:pt idx="399">
                  <c:v>6.25</c:v>
                </c:pt>
                <c:pt idx="400">
                  <c:v>6.25</c:v>
                </c:pt>
                <c:pt idx="401">
                  <c:v>6.25</c:v>
                </c:pt>
                <c:pt idx="402">
                  <c:v>6.25</c:v>
                </c:pt>
                <c:pt idx="403">
                  <c:v>6.25</c:v>
                </c:pt>
                <c:pt idx="404">
                  <c:v>6.25</c:v>
                </c:pt>
                <c:pt idx="405">
                  <c:v>6.25</c:v>
                </c:pt>
                <c:pt idx="406">
                  <c:v>6.25</c:v>
                </c:pt>
                <c:pt idx="407">
                  <c:v>6.25</c:v>
                </c:pt>
                <c:pt idx="408">
                  <c:v>6.25</c:v>
                </c:pt>
                <c:pt idx="409">
                  <c:v>6.25</c:v>
                </c:pt>
                <c:pt idx="410">
                  <c:v>6.25</c:v>
                </c:pt>
                <c:pt idx="411">
                  <c:v>6.25</c:v>
                </c:pt>
                <c:pt idx="412">
                  <c:v>6.25</c:v>
                </c:pt>
                <c:pt idx="413">
                  <c:v>6.25</c:v>
                </c:pt>
                <c:pt idx="414">
                  <c:v>6.25</c:v>
                </c:pt>
                <c:pt idx="415">
                  <c:v>6.25</c:v>
                </c:pt>
                <c:pt idx="416">
                  <c:v>6.25</c:v>
                </c:pt>
                <c:pt idx="417">
                  <c:v>6.25</c:v>
                </c:pt>
                <c:pt idx="418">
                  <c:v>6.25</c:v>
                </c:pt>
                <c:pt idx="419">
                  <c:v>6.5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6.5</c:v>
                </c:pt>
                <c:pt idx="425">
                  <c:v>6.5</c:v>
                </c:pt>
                <c:pt idx="426">
                  <c:v>6.5</c:v>
                </c:pt>
                <c:pt idx="427">
                  <c:v>6.5</c:v>
                </c:pt>
                <c:pt idx="428">
                  <c:v>6.5</c:v>
                </c:pt>
                <c:pt idx="429">
                  <c:v>6.5</c:v>
                </c:pt>
                <c:pt idx="430">
                  <c:v>6.5</c:v>
                </c:pt>
                <c:pt idx="431">
                  <c:v>6.5</c:v>
                </c:pt>
                <c:pt idx="432">
                  <c:v>6.5</c:v>
                </c:pt>
                <c:pt idx="433">
                  <c:v>6.5</c:v>
                </c:pt>
                <c:pt idx="434">
                  <c:v>6.5</c:v>
                </c:pt>
                <c:pt idx="435">
                  <c:v>6.5</c:v>
                </c:pt>
                <c:pt idx="436">
                  <c:v>6.5</c:v>
                </c:pt>
                <c:pt idx="437">
                  <c:v>6.5</c:v>
                </c:pt>
                <c:pt idx="438">
                  <c:v>6.5</c:v>
                </c:pt>
                <c:pt idx="439">
                  <c:v>6.5</c:v>
                </c:pt>
                <c:pt idx="440">
                  <c:v>6.5</c:v>
                </c:pt>
                <c:pt idx="441">
                  <c:v>6.5</c:v>
                </c:pt>
                <c:pt idx="442">
                  <c:v>6.5</c:v>
                </c:pt>
                <c:pt idx="443">
                  <c:v>6.5</c:v>
                </c:pt>
                <c:pt idx="444">
                  <c:v>6.5</c:v>
                </c:pt>
                <c:pt idx="445">
                  <c:v>6.5</c:v>
                </c:pt>
                <c:pt idx="446">
                  <c:v>6.5</c:v>
                </c:pt>
                <c:pt idx="447">
                  <c:v>6.5</c:v>
                </c:pt>
                <c:pt idx="448">
                  <c:v>6.5</c:v>
                </c:pt>
                <c:pt idx="449">
                  <c:v>6.5</c:v>
                </c:pt>
                <c:pt idx="450">
                  <c:v>6.5</c:v>
                </c:pt>
                <c:pt idx="451">
                  <c:v>6.5</c:v>
                </c:pt>
                <c:pt idx="452">
                  <c:v>6.5</c:v>
                </c:pt>
                <c:pt idx="453">
                  <c:v>6.5</c:v>
                </c:pt>
                <c:pt idx="454">
                  <c:v>6.5</c:v>
                </c:pt>
                <c:pt idx="455">
                  <c:v>6.5</c:v>
                </c:pt>
                <c:pt idx="456">
                  <c:v>6.5</c:v>
                </c:pt>
                <c:pt idx="457">
                  <c:v>6.5</c:v>
                </c:pt>
                <c:pt idx="458">
                  <c:v>6.5</c:v>
                </c:pt>
                <c:pt idx="459">
                  <c:v>6.5</c:v>
                </c:pt>
                <c:pt idx="460">
                  <c:v>6.5</c:v>
                </c:pt>
                <c:pt idx="461">
                  <c:v>6.5</c:v>
                </c:pt>
                <c:pt idx="462">
                  <c:v>6.5</c:v>
                </c:pt>
                <c:pt idx="463">
                  <c:v>6.5</c:v>
                </c:pt>
                <c:pt idx="464">
                  <c:v>6.5</c:v>
                </c:pt>
                <c:pt idx="465">
                  <c:v>6.5</c:v>
                </c:pt>
                <c:pt idx="466">
                  <c:v>6.5</c:v>
                </c:pt>
                <c:pt idx="467">
                  <c:v>6.5</c:v>
                </c:pt>
                <c:pt idx="468">
                  <c:v>6.5</c:v>
                </c:pt>
                <c:pt idx="469">
                  <c:v>6.5</c:v>
                </c:pt>
                <c:pt idx="470">
                  <c:v>6.5</c:v>
                </c:pt>
                <c:pt idx="471">
                  <c:v>6.5</c:v>
                </c:pt>
                <c:pt idx="472">
                  <c:v>6.5</c:v>
                </c:pt>
                <c:pt idx="473">
                  <c:v>6.5</c:v>
                </c:pt>
                <c:pt idx="474">
                  <c:v>6.5</c:v>
                </c:pt>
                <c:pt idx="475">
                  <c:v>6.5</c:v>
                </c:pt>
                <c:pt idx="476">
                  <c:v>6.5</c:v>
                </c:pt>
                <c:pt idx="477">
                  <c:v>6.5</c:v>
                </c:pt>
                <c:pt idx="478">
                  <c:v>6.5</c:v>
                </c:pt>
                <c:pt idx="479">
                  <c:v>6.5</c:v>
                </c:pt>
                <c:pt idx="480">
                  <c:v>6.5</c:v>
                </c:pt>
                <c:pt idx="481">
                  <c:v>6.5</c:v>
                </c:pt>
                <c:pt idx="482">
                  <c:v>6.5</c:v>
                </c:pt>
                <c:pt idx="483">
                  <c:v>6.75</c:v>
                </c:pt>
                <c:pt idx="484">
                  <c:v>6.75</c:v>
                </c:pt>
                <c:pt idx="485">
                  <c:v>6.75</c:v>
                </c:pt>
                <c:pt idx="486">
                  <c:v>6.75</c:v>
                </c:pt>
                <c:pt idx="487">
                  <c:v>6.75</c:v>
                </c:pt>
                <c:pt idx="488">
                  <c:v>6.75</c:v>
                </c:pt>
                <c:pt idx="489">
                  <c:v>6.75</c:v>
                </c:pt>
                <c:pt idx="490">
                  <c:v>6.75</c:v>
                </c:pt>
                <c:pt idx="491">
                  <c:v>6.75</c:v>
                </c:pt>
                <c:pt idx="492">
                  <c:v>6.75</c:v>
                </c:pt>
                <c:pt idx="493">
                  <c:v>6.75</c:v>
                </c:pt>
                <c:pt idx="494">
                  <c:v>6.75</c:v>
                </c:pt>
                <c:pt idx="495">
                  <c:v>6.75</c:v>
                </c:pt>
                <c:pt idx="496">
                  <c:v>6.75</c:v>
                </c:pt>
                <c:pt idx="497">
                  <c:v>6.75</c:v>
                </c:pt>
                <c:pt idx="498">
                  <c:v>6.75</c:v>
                </c:pt>
                <c:pt idx="499">
                  <c:v>6.75</c:v>
                </c:pt>
                <c:pt idx="500">
                  <c:v>6.75</c:v>
                </c:pt>
                <c:pt idx="501">
                  <c:v>6.75</c:v>
                </c:pt>
                <c:pt idx="502">
                  <c:v>6.75</c:v>
                </c:pt>
                <c:pt idx="503">
                  <c:v>6.75</c:v>
                </c:pt>
                <c:pt idx="504">
                  <c:v>6.75</c:v>
                </c:pt>
                <c:pt idx="505">
                  <c:v>6.75</c:v>
                </c:pt>
                <c:pt idx="506">
                  <c:v>6.75</c:v>
                </c:pt>
                <c:pt idx="507">
                  <c:v>6.75</c:v>
                </c:pt>
                <c:pt idx="508">
                  <c:v>6.75</c:v>
                </c:pt>
                <c:pt idx="509">
                  <c:v>6.75</c:v>
                </c:pt>
                <c:pt idx="510">
                  <c:v>6.75</c:v>
                </c:pt>
                <c:pt idx="511">
                  <c:v>6.75</c:v>
                </c:pt>
                <c:pt idx="512">
                  <c:v>6.75</c:v>
                </c:pt>
                <c:pt idx="513">
                  <c:v>6.75</c:v>
                </c:pt>
                <c:pt idx="514">
                  <c:v>6.75</c:v>
                </c:pt>
                <c:pt idx="515">
                  <c:v>6.75</c:v>
                </c:pt>
                <c:pt idx="516">
                  <c:v>6.75</c:v>
                </c:pt>
                <c:pt idx="517">
                  <c:v>6.75</c:v>
                </c:pt>
                <c:pt idx="518">
                  <c:v>6.75</c:v>
                </c:pt>
                <c:pt idx="519">
                  <c:v>6.75</c:v>
                </c:pt>
                <c:pt idx="520">
                  <c:v>6.75</c:v>
                </c:pt>
                <c:pt idx="521">
                  <c:v>6.75</c:v>
                </c:pt>
                <c:pt idx="522">
                  <c:v>6.75</c:v>
                </c:pt>
                <c:pt idx="523">
                  <c:v>6.75</c:v>
                </c:pt>
                <c:pt idx="524">
                  <c:v>6.75</c:v>
                </c:pt>
                <c:pt idx="525">
                  <c:v>6.75</c:v>
                </c:pt>
                <c:pt idx="526">
                  <c:v>6.75</c:v>
                </c:pt>
                <c:pt idx="527">
                  <c:v>6.75</c:v>
                </c:pt>
                <c:pt idx="528">
                  <c:v>6.75</c:v>
                </c:pt>
                <c:pt idx="529">
                  <c:v>6.75</c:v>
                </c:pt>
                <c:pt idx="530">
                  <c:v>6.75</c:v>
                </c:pt>
                <c:pt idx="531">
                  <c:v>6.75</c:v>
                </c:pt>
                <c:pt idx="532">
                  <c:v>6.75</c:v>
                </c:pt>
                <c:pt idx="533">
                  <c:v>6.75</c:v>
                </c:pt>
                <c:pt idx="534">
                  <c:v>6.75</c:v>
                </c:pt>
                <c:pt idx="535">
                  <c:v>6.75</c:v>
                </c:pt>
                <c:pt idx="536">
                  <c:v>6.75</c:v>
                </c:pt>
                <c:pt idx="537">
                  <c:v>6.75</c:v>
                </c:pt>
                <c:pt idx="538">
                  <c:v>6.75</c:v>
                </c:pt>
                <c:pt idx="539">
                  <c:v>6.75</c:v>
                </c:pt>
                <c:pt idx="540">
                  <c:v>6.75</c:v>
                </c:pt>
                <c:pt idx="541">
                  <c:v>6.75</c:v>
                </c:pt>
                <c:pt idx="542">
                  <c:v>6.75</c:v>
                </c:pt>
                <c:pt idx="543">
                  <c:v>6.75</c:v>
                </c:pt>
                <c:pt idx="544">
                  <c:v>6.75</c:v>
                </c:pt>
                <c:pt idx="545">
                  <c:v>6.75</c:v>
                </c:pt>
                <c:pt idx="546">
                  <c:v>6.75</c:v>
                </c:pt>
                <c:pt idx="547">
                  <c:v>6.75</c:v>
                </c:pt>
                <c:pt idx="548">
                  <c:v>6.75</c:v>
                </c:pt>
                <c:pt idx="549">
                  <c:v>6.75</c:v>
                </c:pt>
                <c:pt idx="550">
                  <c:v>6.75</c:v>
                </c:pt>
                <c:pt idx="551">
                  <c:v>6.75</c:v>
                </c:pt>
                <c:pt idx="552">
                  <c:v>6.75</c:v>
                </c:pt>
                <c:pt idx="553">
                  <c:v>6.75</c:v>
                </c:pt>
                <c:pt idx="554">
                  <c:v>6.75</c:v>
                </c:pt>
                <c:pt idx="555">
                  <c:v>6.75</c:v>
                </c:pt>
                <c:pt idx="556">
                  <c:v>6.75</c:v>
                </c:pt>
                <c:pt idx="557">
                  <c:v>6.75</c:v>
                </c:pt>
                <c:pt idx="558">
                  <c:v>6.75</c:v>
                </c:pt>
                <c:pt idx="559">
                  <c:v>6.75</c:v>
                </c:pt>
                <c:pt idx="560">
                  <c:v>6.75</c:v>
                </c:pt>
                <c:pt idx="561">
                  <c:v>6.75</c:v>
                </c:pt>
                <c:pt idx="562">
                  <c:v>6.75</c:v>
                </c:pt>
                <c:pt idx="563">
                  <c:v>6.75</c:v>
                </c:pt>
                <c:pt idx="564">
                  <c:v>6.75</c:v>
                </c:pt>
                <c:pt idx="565">
                  <c:v>6.75</c:v>
                </c:pt>
                <c:pt idx="566">
                  <c:v>6.75</c:v>
                </c:pt>
                <c:pt idx="567">
                  <c:v>6.75</c:v>
                </c:pt>
                <c:pt idx="568">
                  <c:v>6.75</c:v>
                </c:pt>
                <c:pt idx="569">
                  <c:v>6.75</c:v>
                </c:pt>
                <c:pt idx="570">
                  <c:v>6.75</c:v>
                </c:pt>
                <c:pt idx="571">
                  <c:v>6.75</c:v>
                </c:pt>
                <c:pt idx="572">
                  <c:v>6.75</c:v>
                </c:pt>
                <c:pt idx="573">
                  <c:v>6.75</c:v>
                </c:pt>
                <c:pt idx="574">
                  <c:v>6.75</c:v>
                </c:pt>
                <c:pt idx="575">
                  <c:v>6.75</c:v>
                </c:pt>
                <c:pt idx="576">
                  <c:v>6.75</c:v>
                </c:pt>
                <c:pt idx="577">
                  <c:v>6.75</c:v>
                </c:pt>
                <c:pt idx="578">
                  <c:v>6.75</c:v>
                </c:pt>
                <c:pt idx="579">
                  <c:v>6.75</c:v>
                </c:pt>
                <c:pt idx="580">
                  <c:v>6.75</c:v>
                </c:pt>
                <c:pt idx="581">
                  <c:v>6.75</c:v>
                </c:pt>
                <c:pt idx="582">
                  <c:v>6.75</c:v>
                </c:pt>
                <c:pt idx="583">
                  <c:v>6.75</c:v>
                </c:pt>
                <c:pt idx="584">
                  <c:v>6.75</c:v>
                </c:pt>
                <c:pt idx="585">
                  <c:v>6.75</c:v>
                </c:pt>
                <c:pt idx="586">
                  <c:v>6.75</c:v>
                </c:pt>
                <c:pt idx="587">
                  <c:v>6.75</c:v>
                </c:pt>
                <c:pt idx="588">
                  <c:v>6.75</c:v>
                </c:pt>
                <c:pt idx="589">
                  <c:v>6.75</c:v>
                </c:pt>
                <c:pt idx="590">
                  <c:v>6.75</c:v>
                </c:pt>
                <c:pt idx="591">
                  <c:v>6.75</c:v>
                </c:pt>
                <c:pt idx="592">
                  <c:v>6.75</c:v>
                </c:pt>
                <c:pt idx="593">
                  <c:v>6.75</c:v>
                </c:pt>
                <c:pt idx="594">
                  <c:v>6.75</c:v>
                </c:pt>
                <c:pt idx="595">
                  <c:v>6.75</c:v>
                </c:pt>
                <c:pt idx="596">
                  <c:v>6.75</c:v>
                </c:pt>
                <c:pt idx="597">
                  <c:v>6.75</c:v>
                </c:pt>
                <c:pt idx="598">
                  <c:v>6.75</c:v>
                </c:pt>
                <c:pt idx="599">
                  <c:v>6.5</c:v>
                </c:pt>
                <c:pt idx="600">
                  <c:v>6.5</c:v>
                </c:pt>
                <c:pt idx="601">
                  <c:v>6.5</c:v>
                </c:pt>
                <c:pt idx="602">
                  <c:v>6.5</c:v>
                </c:pt>
                <c:pt idx="603">
                  <c:v>6.5</c:v>
                </c:pt>
                <c:pt idx="604">
                  <c:v>6.5</c:v>
                </c:pt>
                <c:pt idx="605">
                  <c:v>6.5</c:v>
                </c:pt>
                <c:pt idx="606">
                  <c:v>6.5</c:v>
                </c:pt>
                <c:pt idx="607">
                  <c:v>6.5</c:v>
                </c:pt>
                <c:pt idx="608">
                  <c:v>6.5</c:v>
                </c:pt>
                <c:pt idx="609">
                  <c:v>6.5</c:v>
                </c:pt>
                <c:pt idx="610">
                  <c:v>6.5</c:v>
                </c:pt>
                <c:pt idx="611">
                  <c:v>6.5</c:v>
                </c:pt>
                <c:pt idx="612">
                  <c:v>6.5</c:v>
                </c:pt>
                <c:pt idx="613">
                  <c:v>6.5</c:v>
                </c:pt>
                <c:pt idx="614">
                  <c:v>6.5</c:v>
                </c:pt>
                <c:pt idx="615">
                  <c:v>6.5</c:v>
                </c:pt>
                <c:pt idx="616">
                  <c:v>6.5</c:v>
                </c:pt>
                <c:pt idx="617">
                  <c:v>6.5</c:v>
                </c:pt>
                <c:pt idx="618">
                  <c:v>6.5</c:v>
                </c:pt>
                <c:pt idx="619">
                  <c:v>6.5</c:v>
                </c:pt>
                <c:pt idx="620">
                  <c:v>6.5</c:v>
                </c:pt>
                <c:pt idx="621">
                  <c:v>6.5</c:v>
                </c:pt>
                <c:pt idx="622">
                  <c:v>6.5</c:v>
                </c:pt>
                <c:pt idx="623">
                  <c:v>6.5</c:v>
                </c:pt>
                <c:pt idx="624">
                  <c:v>6.5</c:v>
                </c:pt>
                <c:pt idx="625">
                  <c:v>6.5</c:v>
                </c:pt>
                <c:pt idx="626">
                  <c:v>6.5</c:v>
                </c:pt>
                <c:pt idx="627">
                  <c:v>6.5</c:v>
                </c:pt>
                <c:pt idx="628">
                  <c:v>6.5</c:v>
                </c:pt>
                <c:pt idx="629">
                  <c:v>6.25</c:v>
                </c:pt>
                <c:pt idx="630">
                  <c:v>6.25</c:v>
                </c:pt>
                <c:pt idx="631">
                  <c:v>6.25</c:v>
                </c:pt>
                <c:pt idx="632">
                  <c:v>6.25</c:v>
                </c:pt>
                <c:pt idx="633">
                  <c:v>6.25</c:v>
                </c:pt>
                <c:pt idx="634">
                  <c:v>6.25</c:v>
                </c:pt>
                <c:pt idx="635">
                  <c:v>6.25</c:v>
                </c:pt>
                <c:pt idx="636">
                  <c:v>6.25</c:v>
                </c:pt>
                <c:pt idx="637">
                  <c:v>6.25</c:v>
                </c:pt>
                <c:pt idx="638">
                  <c:v>6.25</c:v>
                </c:pt>
                <c:pt idx="639">
                  <c:v>6.25</c:v>
                </c:pt>
                <c:pt idx="640">
                  <c:v>6.25</c:v>
                </c:pt>
                <c:pt idx="641">
                  <c:v>6.25</c:v>
                </c:pt>
                <c:pt idx="642">
                  <c:v>6.25</c:v>
                </c:pt>
                <c:pt idx="643">
                  <c:v>6.25</c:v>
                </c:pt>
                <c:pt idx="644">
                  <c:v>6.25</c:v>
                </c:pt>
                <c:pt idx="645">
                  <c:v>6.25</c:v>
                </c:pt>
                <c:pt idx="646">
                  <c:v>6.25</c:v>
                </c:pt>
                <c:pt idx="647">
                  <c:v>6.25</c:v>
                </c:pt>
                <c:pt idx="648">
                  <c:v>6.25</c:v>
                </c:pt>
                <c:pt idx="649">
                  <c:v>6.25</c:v>
                </c:pt>
                <c:pt idx="650">
                  <c:v>6.25</c:v>
                </c:pt>
                <c:pt idx="651">
                  <c:v>6.25</c:v>
                </c:pt>
                <c:pt idx="652">
                  <c:v>6.25</c:v>
                </c:pt>
                <c:pt idx="653">
                  <c:v>6.25</c:v>
                </c:pt>
                <c:pt idx="654">
                  <c:v>6.25</c:v>
                </c:pt>
                <c:pt idx="655">
                  <c:v>6.25</c:v>
                </c:pt>
                <c:pt idx="656">
                  <c:v>6.25</c:v>
                </c:pt>
                <c:pt idx="657">
                  <c:v>6.25</c:v>
                </c:pt>
                <c:pt idx="658">
                  <c:v>6.25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5.5</c:v>
                </c:pt>
                <c:pt idx="695">
                  <c:v>5.5</c:v>
                </c:pt>
                <c:pt idx="696">
                  <c:v>5.5</c:v>
                </c:pt>
                <c:pt idx="697">
                  <c:v>5.5</c:v>
                </c:pt>
                <c:pt idx="698">
                  <c:v>5.5</c:v>
                </c:pt>
                <c:pt idx="699">
                  <c:v>5.5</c:v>
                </c:pt>
                <c:pt idx="700">
                  <c:v>5.5</c:v>
                </c:pt>
                <c:pt idx="701">
                  <c:v>5.5</c:v>
                </c:pt>
                <c:pt idx="702">
                  <c:v>5.5</c:v>
                </c:pt>
                <c:pt idx="703">
                  <c:v>5.5</c:v>
                </c:pt>
                <c:pt idx="704">
                  <c:v>5.5</c:v>
                </c:pt>
                <c:pt idx="705">
                  <c:v>5.5</c:v>
                </c:pt>
                <c:pt idx="706">
                  <c:v>5.5</c:v>
                </c:pt>
                <c:pt idx="707">
                  <c:v>5.5</c:v>
                </c:pt>
                <c:pt idx="708">
                  <c:v>5.5</c:v>
                </c:pt>
                <c:pt idx="709">
                  <c:v>5.5</c:v>
                </c:pt>
                <c:pt idx="710">
                  <c:v>5.5</c:v>
                </c:pt>
                <c:pt idx="711">
                  <c:v>5.5</c:v>
                </c:pt>
                <c:pt idx="712">
                  <c:v>5.5</c:v>
                </c:pt>
                <c:pt idx="713">
                  <c:v>5.5</c:v>
                </c:pt>
                <c:pt idx="714">
                  <c:v>5.5</c:v>
                </c:pt>
                <c:pt idx="715">
                  <c:v>5.5</c:v>
                </c:pt>
                <c:pt idx="716">
                  <c:v>5.5</c:v>
                </c:pt>
                <c:pt idx="717">
                  <c:v>5.5</c:v>
                </c:pt>
                <c:pt idx="718">
                  <c:v>5.5</c:v>
                </c:pt>
                <c:pt idx="719">
                  <c:v>5.5</c:v>
                </c:pt>
                <c:pt idx="720">
                  <c:v>5.5</c:v>
                </c:pt>
                <c:pt idx="721">
                  <c:v>5.5</c:v>
                </c:pt>
                <c:pt idx="722">
                  <c:v>5.5</c:v>
                </c:pt>
                <c:pt idx="723">
                  <c:v>5.5</c:v>
                </c:pt>
                <c:pt idx="724">
                  <c:v>5.5</c:v>
                </c:pt>
                <c:pt idx="725">
                  <c:v>5.5</c:v>
                </c:pt>
                <c:pt idx="726">
                  <c:v>5.5</c:v>
                </c:pt>
                <c:pt idx="727">
                  <c:v>5.5</c:v>
                </c:pt>
                <c:pt idx="728">
                  <c:v>5.25</c:v>
                </c:pt>
                <c:pt idx="729">
                  <c:v>5.25</c:v>
                </c:pt>
                <c:pt idx="730">
                  <c:v>5.25</c:v>
                </c:pt>
                <c:pt idx="731">
                  <c:v>5.25</c:v>
                </c:pt>
                <c:pt idx="732">
                  <c:v>5.25</c:v>
                </c:pt>
                <c:pt idx="733">
                  <c:v>5.25</c:v>
                </c:pt>
                <c:pt idx="734">
                  <c:v>5.25</c:v>
                </c:pt>
                <c:pt idx="735">
                  <c:v>5.25</c:v>
                </c:pt>
                <c:pt idx="736">
                  <c:v>5.25</c:v>
                </c:pt>
                <c:pt idx="737">
                  <c:v>5.25</c:v>
                </c:pt>
                <c:pt idx="738">
                  <c:v>5.25</c:v>
                </c:pt>
                <c:pt idx="739">
                  <c:v>5.25</c:v>
                </c:pt>
                <c:pt idx="740">
                  <c:v>5.25</c:v>
                </c:pt>
                <c:pt idx="741">
                  <c:v>5.25</c:v>
                </c:pt>
                <c:pt idx="742">
                  <c:v>5.25</c:v>
                </c:pt>
                <c:pt idx="743">
                  <c:v>5.25</c:v>
                </c:pt>
                <c:pt idx="744">
                  <c:v>5.25</c:v>
                </c:pt>
                <c:pt idx="745">
                  <c:v>5.25</c:v>
                </c:pt>
                <c:pt idx="746">
                  <c:v>5.25</c:v>
                </c:pt>
                <c:pt idx="747">
                  <c:v>5.25</c:v>
                </c:pt>
                <c:pt idx="748">
                  <c:v>5.25</c:v>
                </c:pt>
                <c:pt idx="749">
                  <c:v>5.25</c:v>
                </c:pt>
                <c:pt idx="750">
                  <c:v>5.25</c:v>
                </c:pt>
                <c:pt idx="751">
                  <c:v>5.25</c:v>
                </c:pt>
                <c:pt idx="752">
                  <c:v>5.25</c:v>
                </c:pt>
                <c:pt idx="753">
                  <c:v>5.25</c:v>
                </c:pt>
                <c:pt idx="754">
                  <c:v>5.25</c:v>
                </c:pt>
                <c:pt idx="755">
                  <c:v>5.25</c:v>
                </c:pt>
                <c:pt idx="756">
                  <c:v>5.25</c:v>
                </c:pt>
                <c:pt idx="757">
                  <c:v>5.25</c:v>
                </c:pt>
                <c:pt idx="758">
                  <c:v>5.25</c:v>
                </c:pt>
                <c:pt idx="759">
                  <c:v>5.25</c:v>
                </c:pt>
              </c:numCache>
            </c:numRef>
          </c:val>
          <c:smooth val="0"/>
        </c:ser>
        <c:ser>
          <c:idx val="10"/>
          <c:order val="4"/>
          <c:tx>
            <c:strRef>
              <c:f>'3.2.1'!$F$7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'3.2.1'!$F$8:$F$767</c:f>
              <c:numCache>
                <c:formatCode>0.00</c:formatCode>
                <c:ptCount val="76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9.75</c:v>
                </c:pt>
                <c:pt idx="54">
                  <c:v>9.75</c:v>
                </c:pt>
                <c:pt idx="55">
                  <c:v>9.75</c:v>
                </c:pt>
                <c:pt idx="56">
                  <c:v>9.75</c:v>
                </c:pt>
                <c:pt idx="57">
                  <c:v>9.75</c:v>
                </c:pt>
                <c:pt idx="58">
                  <c:v>9.75</c:v>
                </c:pt>
                <c:pt idx="59">
                  <c:v>9.75</c:v>
                </c:pt>
                <c:pt idx="60">
                  <c:v>9.75</c:v>
                </c:pt>
                <c:pt idx="61">
                  <c:v>9.75</c:v>
                </c:pt>
                <c:pt idx="62">
                  <c:v>9.75</c:v>
                </c:pt>
                <c:pt idx="63">
                  <c:v>9.75</c:v>
                </c:pt>
                <c:pt idx="64">
                  <c:v>9.75</c:v>
                </c:pt>
                <c:pt idx="65">
                  <c:v>9.75</c:v>
                </c:pt>
                <c:pt idx="66">
                  <c:v>9.75</c:v>
                </c:pt>
                <c:pt idx="67">
                  <c:v>9.75</c:v>
                </c:pt>
                <c:pt idx="68">
                  <c:v>9.75</c:v>
                </c:pt>
                <c:pt idx="69">
                  <c:v>9.75</c:v>
                </c:pt>
                <c:pt idx="70">
                  <c:v>9.75</c:v>
                </c:pt>
                <c:pt idx="71">
                  <c:v>9.75</c:v>
                </c:pt>
                <c:pt idx="72">
                  <c:v>9.75</c:v>
                </c:pt>
                <c:pt idx="73">
                  <c:v>9.75</c:v>
                </c:pt>
                <c:pt idx="74">
                  <c:v>9.75</c:v>
                </c:pt>
                <c:pt idx="75">
                  <c:v>9.75</c:v>
                </c:pt>
                <c:pt idx="76">
                  <c:v>9.75</c:v>
                </c:pt>
                <c:pt idx="77">
                  <c:v>9.75</c:v>
                </c:pt>
                <c:pt idx="78">
                  <c:v>9.25</c:v>
                </c:pt>
                <c:pt idx="79">
                  <c:v>9.25</c:v>
                </c:pt>
                <c:pt idx="80">
                  <c:v>9.25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9.25</c:v>
                </c:pt>
                <c:pt idx="86">
                  <c:v>9.25</c:v>
                </c:pt>
                <c:pt idx="87">
                  <c:v>9.25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9.25</c:v>
                </c:pt>
                <c:pt idx="99">
                  <c:v>9.25</c:v>
                </c:pt>
                <c:pt idx="100">
                  <c:v>9.25</c:v>
                </c:pt>
                <c:pt idx="101">
                  <c:v>9.25</c:v>
                </c:pt>
                <c:pt idx="102">
                  <c:v>9.25</c:v>
                </c:pt>
                <c:pt idx="103">
                  <c:v>9.25</c:v>
                </c:pt>
                <c:pt idx="104">
                  <c:v>9.25</c:v>
                </c:pt>
                <c:pt idx="105">
                  <c:v>9.25</c:v>
                </c:pt>
                <c:pt idx="106">
                  <c:v>9.25</c:v>
                </c:pt>
                <c:pt idx="107">
                  <c:v>9.25</c:v>
                </c:pt>
                <c:pt idx="108">
                  <c:v>9.25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8.25</c:v>
                </c:pt>
                <c:pt idx="205">
                  <c:v>8.25</c:v>
                </c:pt>
                <c:pt idx="206">
                  <c:v>8.25</c:v>
                </c:pt>
                <c:pt idx="207">
                  <c:v>8.25</c:v>
                </c:pt>
                <c:pt idx="208">
                  <c:v>8.25</c:v>
                </c:pt>
                <c:pt idx="209">
                  <c:v>8.25</c:v>
                </c:pt>
                <c:pt idx="210">
                  <c:v>8.25</c:v>
                </c:pt>
                <c:pt idx="211">
                  <c:v>8.25</c:v>
                </c:pt>
                <c:pt idx="212">
                  <c:v>8.25</c:v>
                </c:pt>
                <c:pt idx="213">
                  <c:v>8.25</c:v>
                </c:pt>
                <c:pt idx="214">
                  <c:v>8.25</c:v>
                </c:pt>
                <c:pt idx="215">
                  <c:v>8.25</c:v>
                </c:pt>
                <c:pt idx="216">
                  <c:v>8.25</c:v>
                </c:pt>
                <c:pt idx="217">
                  <c:v>8.25</c:v>
                </c:pt>
                <c:pt idx="218">
                  <c:v>8.25</c:v>
                </c:pt>
                <c:pt idx="219">
                  <c:v>8.25</c:v>
                </c:pt>
                <c:pt idx="220">
                  <c:v>8.25</c:v>
                </c:pt>
                <c:pt idx="221">
                  <c:v>8.25</c:v>
                </c:pt>
                <c:pt idx="222">
                  <c:v>8.25</c:v>
                </c:pt>
                <c:pt idx="223">
                  <c:v>8.25</c:v>
                </c:pt>
                <c:pt idx="224">
                  <c:v>8.25</c:v>
                </c:pt>
                <c:pt idx="225">
                  <c:v>8.25</c:v>
                </c:pt>
                <c:pt idx="226">
                  <c:v>8.25</c:v>
                </c:pt>
                <c:pt idx="227">
                  <c:v>8.25</c:v>
                </c:pt>
                <c:pt idx="228">
                  <c:v>8.25</c:v>
                </c:pt>
                <c:pt idx="229">
                  <c:v>8.25</c:v>
                </c:pt>
                <c:pt idx="230">
                  <c:v>8.25</c:v>
                </c:pt>
                <c:pt idx="231">
                  <c:v>8.25</c:v>
                </c:pt>
                <c:pt idx="232">
                  <c:v>8.25</c:v>
                </c:pt>
                <c:pt idx="233">
                  <c:v>8.25</c:v>
                </c:pt>
                <c:pt idx="234">
                  <c:v>8.25</c:v>
                </c:pt>
                <c:pt idx="235">
                  <c:v>8.25</c:v>
                </c:pt>
                <c:pt idx="236">
                  <c:v>8.25</c:v>
                </c:pt>
                <c:pt idx="237">
                  <c:v>8.25</c:v>
                </c:pt>
                <c:pt idx="238">
                  <c:v>7.75</c:v>
                </c:pt>
                <c:pt idx="239">
                  <c:v>7.75</c:v>
                </c:pt>
                <c:pt idx="240">
                  <c:v>7.75</c:v>
                </c:pt>
                <c:pt idx="241">
                  <c:v>7.75</c:v>
                </c:pt>
                <c:pt idx="242">
                  <c:v>7.75</c:v>
                </c:pt>
                <c:pt idx="243">
                  <c:v>7.75</c:v>
                </c:pt>
                <c:pt idx="244">
                  <c:v>7.75</c:v>
                </c:pt>
                <c:pt idx="245">
                  <c:v>7.75</c:v>
                </c:pt>
                <c:pt idx="246">
                  <c:v>7.75</c:v>
                </c:pt>
                <c:pt idx="247">
                  <c:v>7.75</c:v>
                </c:pt>
                <c:pt idx="248">
                  <c:v>7.75</c:v>
                </c:pt>
                <c:pt idx="249">
                  <c:v>7.75</c:v>
                </c:pt>
                <c:pt idx="250">
                  <c:v>7.75</c:v>
                </c:pt>
                <c:pt idx="251">
                  <c:v>7.75</c:v>
                </c:pt>
                <c:pt idx="252">
                  <c:v>7.75</c:v>
                </c:pt>
                <c:pt idx="253">
                  <c:v>7.75</c:v>
                </c:pt>
                <c:pt idx="254">
                  <c:v>7.75</c:v>
                </c:pt>
                <c:pt idx="255">
                  <c:v>7.75</c:v>
                </c:pt>
                <c:pt idx="256">
                  <c:v>7.75</c:v>
                </c:pt>
                <c:pt idx="257">
                  <c:v>7.75</c:v>
                </c:pt>
                <c:pt idx="258">
                  <c:v>7.75</c:v>
                </c:pt>
                <c:pt idx="259">
                  <c:v>7.75</c:v>
                </c:pt>
                <c:pt idx="260">
                  <c:v>7.75</c:v>
                </c:pt>
                <c:pt idx="261">
                  <c:v>7.75</c:v>
                </c:pt>
                <c:pt idx="262">
                  <c:v>7.75</c:v>
                </c:pt>
                <c:pt idx="263">
                  <c:v>7.75</c:v>
                </c:pt>
                <c:pt idx="264">
                  <c:v>7.75</c:v>
                </c:pt>
                <c:pt idx="265">
                  <c:v>7.75</c:v>
                </c:pt>
                <c:pt idx="266">
                  <c:v>7.75</c:v>
                </c:pt>
                <c:pt idx="267">
                  <c:v>7.75</c:v>
                </c:pt>
                <c:pt idx="268">
                  <c:v>7.75</c:v>
                </c:pt>
                <c:pt idx="269">
                  <c:v>7.75</c:v>
                </c:pt>
                <c:pt idx="270">
                  <c:v>7.75</c:v>
                </c:pt>
                <c:pt idx="271">
                  <c:v>7.5</c:v>
                </c:pt>
                <c:pt idx="272">
                  <c:v>7.5</c:v>
                </c:pt>
                <c:pt idx="273">
                  <c:v>7.5</c:v>
                </c:pt>
                <c:pt idx="274">
                  <c:v>7.5</c:v>
                </c:pt>
                <c:pt idx="275">
                  <c:v>7.5</c:v>
                </c:pt>
                <c:pt idx="276">
                  <c:v>7.5</c:v>
                </c:pt>
                <c:pt idx="277">
                  <c:v>7.5</c:v>
                </c:pt>
                <c:pt idx="278">
                  <c:v>7.5</c:v>
                </c:pt>
                <c:pt idx="279">
                  <c:v>7.5</c:v>
                </c:pt>
                <c:pt idx="280">
                  <c:v>7.5</c:v>
                </c:pt>
                <c:pt idx="281">
                  <c:v>7.5</c:v>
                </c:pt>
                <c:pt idx="282">
                  <c:v>7.5</c:v>
                </c:pt>
                <c:pt idx="283">
                  <c:v>7.5</c:v>
                </c:pt>
                <c:pt idx="284">
                  <c:v>7.5</c:v>
                </c:pt>
                <c:pt idx="285">
                  <c:v>7.5</c:v>
                </c:pt>
                <c:pt idx="286">
                  <c:v>7.5</c:v>
                </c:pt>
                <c:pt idx="287">
                  <c:v>7.5</c:v>
                </c:pt>
                <c:pt idx="288">
                  <c:v>7.5</c:v>
                </c:pt>
                <c:pt idx="289">
                  <c:v>7.5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7.5</c:v>
                </c:pt>
                <c:pt idx="295">
                  <c:v>7.5</c:v>
                </c:pt>
                <c:pt idx="296">
                  <c:v>7.5</c:v>
                </c:pt>
                <c:pt idx="297">
                  <c:v>7.5</c:v>
                </c:pt>
                <c:pt idx="298">
                  <c:v>7.25</c:v>
                </c:pt>
                <c:pt idx="299">
                  <c:v>7.25</c:v>
                </c:pt>
                <c:pt idx="300">
                  <c:v>7.25</c:v>
                </c:pt>
                <c:pt idx="301">
                  <c:v>7.25</c:v>
                </c:pt>
                <c:pt idx="302">
                  <c:v>7.25</c:v>
                </c:pt>
                <c:pt idx="303">
                  <c:v>7.25</c:v>
                </c:pt>
                <c:pt idx="304">
                  <c:v>7.25</c:v>
                </c:pt>
                <c:pt idx="305">
                  <c:v>7.25</c:v>
                </c:pt>
                <c:pt idx="306">
                  <c:v>7.25</c:v>
                </c:pt>
                <c:pt idx="307">
                  <c:v>7.25</c:v>
                </c:pt>
                <c:pt idx="308">
                  <c:v>7.25</c:v>
                </c:pt>
                <c:pt idx="309">
                  <c:v>7.25</c:v>
                </c:pt>
                <c:pt idx="310">
                  <c:v>7.25</c:v>
                </c:pt>
                <c:pt idx="311">
                  <c:v>7.25</c:v>
                </c:pt>
                <c:pt idx="312">
                  <c:v>7.25</c:v>
                </c:pt>
                <c:pt idx="313">
                  <c:v>7.25</c:v>
                </c:pt>
                <c:pt idx="314">
                  <c:v>7.25</c:v>
                </c:pt>
                <c:pt idx="315">
                  <c:v>7.25</c:v>
                </c:pt>
                <c:pt idx="316">
                  <c:v>7.25</c:v>
                </c:pt>
                <c:pt idx="317">
                  <c:v>7.25</c:v>
                </c:pt>
                <c:pt idx="318">
                  <c:v>7.25</c:v>
                </c:pt>
                <c:pt idx="319">
                  <c:v>7.25</c:v>
                </c:pt>
                <c:pt idx="320">
                  <c:v>7.25</c:v>
                </c:pt>
                <c:pt idx="321">
                  <c:v>7.25</c:v>
                </c:pt>
                <c:pt idx="322">
                  <c:v>7.25</c:v>
                </c:pt>
                <c:pt idx="323">
                  <c:v>7.25</c:v>
                </c:pt>
                <c:pt idx="324">
                  <c:v>7.25</c:v>
                </c:pt>
                <c:pt idx="325">
                  <c:v>7.25</c:v>
                </c:pt>
                <c:pt idx="326">
                  <c:v>7.25</c:v>
                </c:pt>
                <c:pt idx="327">
                  <c:v>7.25</c:v>
                </c:pt>
                <c:pt idx="328">
                  <c:v>7.25</c:v>
                </c:pt>
                <c:pt idx="329">
                  <c:v>7.25</c:v>
                </c:pt>
                <c:pt idx="330">
                  <c:v>7.25</c:v>
                </c:pt>
                <c:pt idx="331">
                  <c:v>7.25</c:v>
                </c:pt>
                <c:pt idx="332">
                  <c:v>7.25</c:v>
                </c:pt>
                <c:pt idx="333">
                  <c:v>7.25</c:v>
                </c:pt>
                <c:pt idx="334">
                  <c:v>7.25</c:v>
                </c:pt>
                <c:pt idx="335">
                  <c:v>7.25</c:v>
                </c:pt>
                <c:pt idx="336">
                  <c:v>7.25</c:v>
                </c:pt>
                <c:pt idx="337">
                  <c:v>7.25</c:v>
                </c:pt>
                <c:pt idx="338">
                  <c:v>7.25</c:v>
                </c:pt>
                <c:pt idx="339">
                  <c:v>7.25</c:v>
                </c:pt>
                <c:pt idx="340">
                  <c:v>7.25</c:v>
                </c:pt>
                <c:pt idx="341">
                  <c:v>7.25</c:v>
                </c:pt>
                <c:pt idx="342">
                  <c:v>7.25</c:v>
                </c:pt>
                <c:pt idx="343">
                  <c:v>7.25</c:v>
                </c:pt>
                <c:pt idx="344">
                  <c:v>7.25</c:v>
                </c:pt>
                <c:pt idx="345">
                  <c:v>7.25</c:v>
                </c:pt>
                <c:pt idx="346">
                  <c:v>7.25</c:v>
                </c:pt>
                <c:pt idx="347">
                  <c:v>7.25</c:v>
                </c:pt>
                <c:pt idx="348">
                  <c:v>7.25</c:v>
                </c:pt>
                <c:pt idx="349">
                  <c:v>7.25</c:v>
                </c:pt>
                <c:pt idx="350">
                  <c:v>7.25</c:v>
                </c:pt>
                <c:pt idx="351">
                  <c:v>7.25</c:v>
                </c:pt>
                <c:pt idx="352">
                  <c:v>7.25</c:v>
                </c:pt>
                <c:pt idx="353">
                  <c:v>7.25</c:v>
                </c:pt>
                <c:pt idx="354">
                  <c:v>7.25</c:v>
                </c:pt>
                <c:pt idx="355">
                  <c:v>7.25</c:v>
                </c:pt>
                <c:pt idx="356">
                  <c:v>7.25</c:v>
                </c:pt>
                <c:pt idx="357">
                  <c:v>7.25</c:v>
                </c:pt>
                <c:pt idx="358">
                  <c:v>7.25</c:v>
                </c:pt>
                <c:pt idx="359">
                  <c:v>7.25</c:v>
                </c:pt>
                <c:pt idx="360">
                  <c:v>7.25</c:v>
                </c:pt>
                <c:pt idx="361">
                  <c:v>7.25</c:v>
                </c:pt>
                <c:pt idx="362">
                  <c:v>7.25</c:v>
                </c:pt>
                <c:pt idx="363">
                  <c:v>7.25</c:v>
                </c:pt>
                <c:pt idx="364">
                  <c:v>7.25</c:v>
                </c:pt>
                <c:pt idx="365">
                  <c:v>7.25</c:v>
                </c:pt>
                <c:pt idx="366">
                  <c:v>7.25</c:v>
                </c:pt>
                <c:pt idx="367">
                  <c:v>7.25</c:v>
                </c:pt>
                <c:pt idx="368">
                  <c:v>7.25</c:v>
                </c:pt>
                <c:pt idx="369">
                  <c:v>7.25</c:v>
                </c:pt>
                <c:pt idx="370">
                  <c:v>7.25</c:v>
                </c:pt>
                <c:pt idx="371">
                  <c:v>7.25</c:v>
                </c:pt>
                <c:pt idx="372">
                  <c:v>7.25</c:v>
                </c:pt>
                <c:pt idx="373">
                  <c:v>7.25</c:v>
                </c:pt>
                <c:pt idx="374">
                  <c:v>7.25</c:v>
                </c:pt>
                <c:pt idx="375">
                  <c:v>7.25</c:v>
                </c:pt>
                <c:pt idx="376">
                  <c:v>7.25</c:v>
                </c:pt>
                <c:pt idx="377">
                  <c:v>7.25</c:v>
                </c:pt>
                <c:pt idx="378">
                  <c:v>7.25</c:v>
                </c:pt>
                <c:pt idx="379">
                  <c:v>7.25</c:v>
                </c:pt>
                <c:pt idx="380">
                  <c:v>7.25</c:v>
                </c:pt>
                <c:pt idx="381">
                  <c:v>7.25</c:v>
                </c:pt>
                <c:pt idx="382">
                  <c:v>7.25</c:v>
                </c:pt>
                <c:pt idx="383">
                  <c:v>7.25</c:v>
                </c:pt>
                <c:pt idx="384">
                  <c:v>7.25</c:v>
                </c:pt>
                <c:pt idx="385">
                  <c:v>7.25</c:v>
                </c:pt>
                <c:pt idx="386">
                  <c:v>7.25</c:v>
                </c:pt>
                <c:pt idx="387">
                  <c:v>7.25</c:v>
                </c:pt>
                <c:pt idx="388">
                  <c:v>7.25</c:v>
                </c:pt>
                <c:pt idx="389">
                  <c:v>7.25</c:v>
                </c:pt>
                <c:pt idx="390">
                  <c:v>7.25</c:v>
                </c:pt>
                <c:pt idx="391">
                  <c:v>7.25</c:v>
                </c:pt>
                <c:pt idx="392">
                  <c:v>7.25</c:v>
                </c:pt>
                <c:pt idx="393">
                  <c:v>7.25</c:v>
                </c:pt>
                <c:pt idx="394">
                  <c:v>7.25</c:v>
                </c:pt>
                <c:pt idx="395">
                  <c:v>7.25</c:v>
                </c:pt>
                <c:pt idx="396">
                  <c:v>7.25</c:v>
                </c:pt>
                <c:pt idx="397">
                  <c:v>7.25</c:v>
                </c:pt>
                <c:pt idx="398">
                  <c:v>7.25</c:v>
                </c:pt>
                <c:pt idx="399">
                  <c:v>7.25</c:v>
                </c:pt>
                <c:pt idx="400">
                  <c:v>7.25</c:v>
                </c:pt>
                <c:pt idx="401">
                  <c:v>7.25</c:v>
                </c:pt>
                <c:pt idx="402">
                  <c:v>7.25</c:v>
                </c:pt>
                <c:pt idx="403">
                  <c:v>7.25</c:v>
                </c:pt>
                <c:pt idx="404">
                  <c:v>7.25</c:v>
                </c:pt>
                <c:pt idx="405">
                  <c:v>7.25</c:v>
                </c:pt>
                <c:pt idx="406">
                  <c:v>7.25</c:v>
                </c:pt>
                <c:pt idx="407">
                  <c:v>7.25</c:v>
                </c:pt>
                <c:pt idx="408">
                  <c:v>7.25</c:v>
                </c:pt>
                <c:pt idx="409">
                  <c:v>7.25</c:v>
                </c:pt>
                <c:pt idx="410">
                  <c:v>7.25</c:v>
                </c:pt>
                <c:pt idx="411">
                  <c:v>7.25</c:v>
                </c:pt>
                <c:pt idx="412">
                  <c:v>7.25</c:v>
                </c:pt>
                <c:pt idx="413">
                  <c:v>7.25</c:v>
                </c:pt>
                <c:pt idx="414">
                  <c:v>7.25</c:v>
                </c:pt>
                <c:pt idx="415">
                  <c:v>7.25</c:v>
                </c:pt>
                <c:pt idx="416">
                  <c:v>7.25</c:v>
                </c:pt>
                <c:pt idx="417">
                  <c:v>7.25</c:v>
                </c:pt>
                <c:pt idx="418">
                  <c:v>7.25</c:v>
                </c:pt>
                <c:pt idx="419">
                  <c:v>7.5</c:v>
                </c:pt>
                <c:pt idx="420">
                  <c:v>7.5</c:v>
                </c:pt>
                <c:pt idx="421">
                  <c:v>7.5</c:v>
                </c:pt>
                <c:pt idx="422">
                  <c:v>7.5</c:v>
                </c:pt>
                <c:pt idx="423">
                  <c:v>7.5</c:v>
                </c:pt>
                <c:pt idx="424">
                  <c:v>7.5</c:v>
                </c:pt>
                <c:pt idx="425">
                  <c:v>7.5</c:v>
                </c:pt>
                <c:pt idx="426">
                  <c:v>7.5</c:v>
                </c:pt>
                <c:pt idx="427">
                  <c:v>7.5</c:v>
                </c:pt>
                <c:pt idx="428">
                  <c:v>7.5</c:v>
                </c:pt>
                <c:pt idx="429">
                  <c:v>7.5</c:v>
                </c:pt>
                <c:pt idx="430">
                  <c:v>7.5</c:v>
                </c:pt>
                <c:pt idx="431">
                  <c:v>7.5</c:v>
                </c:pt>
                <c:pt idx="432">
                  <c:v>7.5</c:v>
                </c:pt>
                <c:pt idx="433">
                  <c:v>7.5</c:v>
                </c:pt>
                <c:pt idx="434">
                  <c:v>7.5</c:v>
                </c:pt>
                <c:pt idx="435">
                  <c:v>7.5</c:v>
                </c:pt>
                <c:pt idx="436">
                  <c:v>7.5</c:v>
                </c:pt>
                <c:pt idx="437">
                  <c:v>7.5</c:v>
                </c:pt>
                <c:pt idx="438">
                  <c:v>7.5</c:v>
                </c:pt>
                <c:pt idx="439">
                  <c:v>7.5</c:v>
                </c:pt>
                <c:pt idx="440">
                  <c:v>7.5</c:v>
                </c:pt>
                <c:pt idx="441">
                  <c:v>7.5</c:v>
                </c:pt>
                <c:pt idx="442">
                  <c:v>7.5</c:v>
                </c:pt>
                <c:pt idx="443">
                  <c:v>7.5</c:v>
                </c:pt>
                <c:pt idx="444">
                  <c:v>7.5</c:v>
                </c:pt>
                <c:pt idx="445">
                  <c:v>7.5</c:v>
                </c:pt>
                <c:pt idx="446">
                  <c:v>7.5</c:v>
                </c:pt>
                <c:pt idx="447">
                  <c:v>7.5</c:v>
                </c:pt>
                <c:pt idx="448">
                  <c:v>7.5</c:v>
                </c:pt>
                <c:pt idx="449">
                  <c:v>7.5</c:v>
                </c:pt>
                <c:pt idx="450">
                  <c:v>7.5</c:v>
                </c:pt>
                <c:pt idx="451">
                  <c:v>7.5</c:v>
                </c:pt>
                <c:pt idx="452">
                  <c:v>7.5</c:v>
                </c:pt>
                <c:pt idx="453">
                  <c:v>7.5</c:v>
                </c:pt>
                <c:pt idx="454">
                  <c:v>7.5</c:v>
                </c:pt>
                <c:pt idx="455">
                  <c:v>7.5</c:v>
                </c:pt>
                <c:pt idx="456">
                  <c:v>7.5</c:v>
                </c:pt>
                <c:pt idx="457">
                  <c:v>7.5</c:v>
                </c:pt>
                <c:pt idx="458">
                  <c:v>7.5</c:v>
                </c:pt>
                <c:pt idx="459">
                  <c:v>7.5</c:v>
                </c:pt>
                <c:pt idx="460">
                  <c:v>7.5</c:v>
                </c:pt>
                <c:pt idx="461">
                  <c:v>7.5</c:v>
                </c:pt>
                <c:pt idx="462">
                  <c:v>7.5</c:v>
                </c:pt>
                <c:pt idx="463">
                  <c:v>7.5</c:v>
                </c:pt>
                <c:pt idx="464">
                  <c:v>7.5</c:v>
                </c:pt>
                <c:pt idx="465">
                  <c:v>7.5</c:v>
                </c:pt>
                <c:pt idx="466">
                  <c:v>7.5</c:v>
                </c:pt>
                <c:pt idx="467">
                  <c:v>7.5</c:v>
                </c:pt>
                <c:pt idx="468">
                  <c:v>7.5</c:v>
                </c:pt>
                <c:pt idx="469">
                  <c:v>7.5</c:v>
                </c:pt>
                <c:pt idx="470">
                  <c:v>7.5</c:v>
                </c:pt>
                <c:pt idx="471">
                  <c:v>7.5</c:v>
                </c:pt>
                <c:pt idx="472">
                  <c:v>7.5</c:v>
                </c:pt>
                <c:pt idx="473">
                  <c:v>7.5</c:v>
                </c:pt>
                <c:pt idx="474">
                  <c:v>7.5</c:v>
                </c:pt>
                <c:pt idx="475">
                  <c:v>7.5</c:v>
                </c:pt>
                <c:pt idx="476">
                  <c:v>7.5</c:v>
                </c:pt>
                <c:pt idx="477">
                  <c:v>7.5</c:v>
                </c:pt>
                <c:pt idx="478">
                  <c:v>7.5</c:v>
                </c:pt>
                <c:pt idx="479">
                  <c:v>7.5</c:v>
                </c:pt>
                <c:pt idx="480">
                  <c:v>7.5</c:v>
                </c:pt>
                <c:pt idx="481">
                  <c:v>7.5</c:v>
                </c:pt>
                <c:pt idx="482">
                  <c:v>7.5</c:v>
                </c:pt>
                <c:pt idx="483">
                  <c:v>7.75</c:v>
                </c:pt>
                <c:pt idx="484">
                  <c:v>7.75</c:v>
                </c:pt>
                <c:pt idx="485">
                  <c:v>7.75</c:v>
                </c:pt>
                <c:pt idx="486">
                  <c:v>7.75</c:v>
                </c:pt>
                <c:pt idx="487">
                  <c:v>7.75</c:v>
                </c:pt>
                <c:pt idx="488">
                  <c:v>7.75</c:v>
                </c:pt>
                <c:pt idx="489">
                  <c:v>7.75</c:v>
                </c:pt>
                <c:pt idx="490">
                  <c:v>7.75</c:v>
                </c:pt>
                <c:pt idx="491">
                  <c:v>7.75</c:v>
                </c:pt>
                <c:pt idx="492">
                  <c:v>7.75</c:v>
                </c:pt>
                <c:pt idx="493">
                  <c:v>7.75</c:v>
                </c:pt>
                <c:pt idx="494">
                  <c:v>7.75</c:v>
                </c:pt>
                <c:pt idx="495">
                  <c:v>7.75</c:v>
                </c:pt>
                <c:pt idx="496">
                  <c:v>7.75</c:v>
                </c:pt>
                <c:pt idx="497">
                  <c:v>7.75</c:v>
                </c:pt>
                <c:pt idx="498">
                  <c:v>7.75</c:v>
                </c:pt>
                <c:pt idx="499">
                  <c:v>7.75</c:v>
                </c:pt>
                <c:pt idx="500">
                  <c:v>7.75</c:v>
                </c:pt>
                <c:pt idx="501">
                  <c:v>7.75</c:v>
                </c:pt>
                <c:pt idx="502">
                  <c:v>7.75</c:v>
                </c:pt>
                <c:pt idx="503">
                  <c:v>7.75</c:v>
                </c:pt>
                <c:pt idx="504">
                  <c:v>7.75</c:v>
                </c:pt>
                <c:pt idx="505">
                  <c:v>7.75</c:v>
                </c:pt>
                <c:pt idx="506">
                  <c:v>7.75</c:v>
                </c:pt>
                <c:pt idx="507">
                  <c:v>7.75</c:v>
                </c:pt>
                <c:pt idx="508">
                  <c:v>7.75</c:v>
                </c:pt>
                <c:pt idx="509">
                  <c:v>7.75</c:v>
                </c:pt>
                <c:pt idx="510">
                  <c:v>7.75</c:v>
                </c:pt>
                <c:pt idx="511">
                  <c:v>7.75</c:v>
                </c:pt>
                <c:pt idx="512">
                  <c:v>7.75</c:v>
                </c:pt>
                <c:pt idx="513">
                  <c:v>7.75</c:v>
                </c:pt>
                <c:pt idx="514">
                  <c:v>7.75</c:v>
                </c:pt>
                <c:pt idx="515">
                  <c:v>7.75</c:v>
                </c:pt>
                <c:pt idx="516">
                  <c:v>7.75</c:v>
                </c:pt>
                <c:pt idx="517">
                  <c:v>7.75</c:v>
                </c:pt>
                <c:pt idx="518">
                  <c:v>7.75</c:v>
                </c:pt>
                <c:pt idx="519">
                  <c:v>7.75</c:v>
                </c:pt>
                <c:pt idx="520">
                  <c:v>7.75</c:v>
                </c:pt>
                <c:pt idx="521">
                  <c:v>7.75</c:v>
                </c:pt>
                <c:pt idx="522">
                  <c:v>7.75</c:v>
                </c:pt>
                <c:pt idx="523">
                  <c:v>7.75</c:v>
                </c:pt>
                <c:pt idx="524">
                  <c:v>7.75</c:v>
                </c:pt>
                <c:pt idx="525">
                  <c:v>7.75</c:v>
                </c:pt>
                <c:pt idx="526">
                  <c:v>7.75</c:v>
                </c:pt>
                <c:pt idx="527">
                  <c:v>7.75</c:v>
                </c:pt>
                <c:pt idx="528">
                  <c:v>7.75</c:v>
                </c:pt>
                <c:pt idx="529">
                  <c:v>7.75</c:v>
                </c:pt>
                <c:pt idx="530">
                  <c:v>7.75</c:v>
                </c:pt>
                <c:pt idx="531">
                  <c:v>7.75</c:v>
                </c:pt>
                <c:pt idx="532">
                  <c:v>7.75</c:v>
                </c:pt>
                <c:pt idx="533">
                  <c:v>7.75</c:v>
                </c:pt>
                <c:pt idx="534">
                  <c:v>7.75</c:v>
                </c:pt>
                <c:pt idx="535">
                  <c:v>7.75</c:v>
                </c:pt>
                <c:pt idx="536">
                  <c:v>7.75</c:v>
                </c:pt>
                <c:pt idx="537">
                  <c:v>7.75</c:v>
                </c:pt>
                <c:pt idx="538">
                  <c:v>7.75</c:v>
                </c:pt>
                <c:pt idx="539">
                  <c:v>7.75</c:v>
                </c:pt>
                <c:pt idx="540">
                  <c:v>7.75</c:v>
                </c:pt>
                <c:pt idx="541">
                  <c:v>7.75</c:v>
                </c:pt>
                <c:pt idx="542">
                  <c:v>7.75</c:v>
                </c:pt>
                <c:pt idx="543">
                  <c:v>7.75</c:v>
                </c:pt>
                <c:pt idx="544">
                  <c:v>7.75</c:v>
                </c:pt>
                <c:pt idx="545">
                  <c:v>7.75</c:v>
                </c:pt>
                <c:pt idx="546">
                  <c:v>7.75</c:v>
                </c:pt>
                <c:pt idx="547">
                  <c:v>7.75</c:v>
                </c:pt>
                <c:pt idx="548">
                  <c:v>7.75</c:v>
                </c:pt>
                <c:pt idx="549">
                  <c:v>7.75</c:v>
                </c:pt>
                <c:pt idx="550">
                  <c:v>7.75</c:v>
                </c:pt>
                <c:pt idx="551">
                  <c:v>7.75</c:v>
                </c:pt>
                <c:pt idx="552">
                  <c:v>7.75</c:v>
                </c:pt>
                <c:pt idx="553">
                  <c:v>7.75</c:v>
                </c:pt>
                <c:pt idx="554">
                  <c:v>7.75</c:v>
                </c:pt>
                <c:pt idx="555">
                  <c:v>7.75</c:v>
                </c:pt>
                <c:pt idx="556">
                  <c:v>7.75</c:v>
                </c:pt>
                <c:pt idx="557">
                  <c:v>7.75</c:v>
                </c:pt>
                <c:pt idx="558">
                  <c:v>7.75</c:v>
                </c:pt>
                <c:pt idx="559">
                  <c:v>7.75</c:v>
                </c:pt>
                <c:pt idx="560">
                  <c:v>7.75</c:v>
                </c:pt>
                <c:pt idx="561">
                  <c:v>7.75</c:v>
                </c:pt>
                <c:pt idx="562">
                  <c:v>7.75</c:v>
                </c:pt>
                <c:pt idx="563">
                  <c:v>7.75</c:v>
                </c:pt>
                <c:pt idx="564">
                  <c:v>7.75</c:v>
                </c:pt>
                <c:pt idx="565">
                  <c:v>7.75</c:v>
                </c:pt>
                <c:pt idx="566">
                  <c:v>7.75</c:v>
                </c:pt>
                <c:pt idx="567">
                  <c:v>7.75</c:v>
                </c:pt>
                <c:pt idx="568">
                  <c:v>7.75</c:v>
                </c:pt>
                <c:pt idx="569">
                  <c:v>7.75</c:v>
                </c:pt>
                <c:pt idx="570">
                  <c:v>7.75</c:v>
                </c:pt>
                <c:pt idx="571">
                  <c:v>7.75</c:v>
                </c:pt>
                <c:pt idx="572">
                  <c:v>7.75</c:v>
                </c:pt>
                <c:pt idx="573">
                  <c:v>7.75</c:v>
                </c:pt>
                <c:pt idx="574">
                  <c:v>7.75</c:v>
                </c:pt>
                <c:pt idx="575">
                  <c:v>7.75</c:v>
                </c:pt>
                <c:pt idx="576">
                  <c:v>7.75</c:v>
                </c:pt>
                <c:pt idx="577">
                  <c:v>7.75</c:v>
                </c:pt>
                <c:pt idx="578">
                  <c:v>7.75</c:v>
                </c:pt>
                <c:pt idx="579">
                  <c:v>7.75</c:v>
                </c:pt>
                <c:pt idx="580">
                  <c:v>7.75</c:v>
                </c:pt>
                <c:pt idx="581">
                  <c:v>7.75</c:v>
                </c:pt>
                <c:pt idx="582">
                  <c:v>7.75</c:v>
                </c:pt>
                <c:pt idx="583">
                  <c:v>7.75</c:v>
                </c:pt>
                <c:pt idx="584">
                  <c:v>7.75</c:v>
                </c:pt>
                <c:pt idx="585">
                  <c:v>7.75</c:v>
                </c:pt>
                <c:pt idx="586">
                  <c:v>7.75</c:v>
                </c:pt>
                <c:pt idx="587">
                  <c:v>7.75</c:v>
                </c:pt>
                <c:pt idx="588">
                  <c:v>7.75</c:v>
                </c:pt>
                <c:pt idx="589">
                  <c:v>7.75</c:v>
                </c:pt>
                <c:pt idx="590">
                  <c:v>7.75</c:v>
                </c:pt>
                <c:pt idx="591">
                  <c:v>7.75</c:v>
                </c:pt>
                <c:pt idx="592">
                  <c:v>7.75</c:v>
                </c:pt>
                <c:pt idx="593">
                  <c:v>7.75</c:v>
                </c:pt>
                <c:pt idx="594">
                  <c:v>7.75</c:v>
                </c:pt>
                <c:pt idx="595">
                  <c:v>7.75</c:v>
                </c:pt>
                <c:pt idx="596">
                  <c:v>7.75</c:v>
                </c:pt>
                <c:pt idx="597">
                  <c:v>7.75</c:v>
                </c:pt>
                <c:pt idx="598">
                  <c:v>7.75</c:v>
                </c:pt>
                <c:pt idx="599">
                  <c:v>7.5</c:v>
                </c:pt>
                <c:pt idx="600">
                  <c:v>7.5</c:v>
                </c:pt>
                <c:pt idx="601">
                  <c:v>7.5</c:v>
                </c:pt>
                <c:pt idx="602">
                  <c:v>7.5</c:v>
                </c:pt>
                <c:pt idx="603">
                  <c:v>7.5</c:v>
                </c:pt>
                <c:pt idx="604">
                  <c:v>7.5</c:v>
                </c:pt>
                <c:pt idx="605">
                  <c:v>7.5</c:v>
                </c:pt>
                <c:pt idx="606">
                  <c:v>7.5</c:v>
                </c:pt>
                <c:pt idx="607">
                  <c:v>7.5</c:v>
                </c:pt>
                <c:pt idx="608">
                  <c:v>7.5</c:v>
                </c:pt>
                <c:pt idx="609">
                  <c:v>7.5</c:v>
                </c:pt>
                <c:pt idx="610">
                  <c:v>7.5</c:v>
                </c:pt>
                <c:pt idx="611">
                  <c:v>7.5</c:v>
                </c:pt>
                <c:pt idx="612">
                  <c:v>7.5</c:v>
                </c:pt>
                <c:pt idx="613">
                  <c:v>7.5</c:v>
                </c:pt>
                <c:pt idx="614">
                  <c:v>7.5</c:v>
                </c:pt>
                <c:pt idx="615">
                  <c:v>7.5</c:v>
                </c:pt>
                <c:pt idx="616">
                  <c:v>7.5</c:v>
                </c:pt>
                <c:pt idx="617">
                  <c:v>7.5</c:v>
                </c:pt>
                <c:pt idx="618">
                  <c:v>7.5</c:v>
                </c:pt>
                <c:pt idx="619">
                  <c:v>7.5</c:v>
                </c:pt>
                <c:pt idx="620">
                  <c:v>7.5</c:v>
                </c:pt>
                <c:pt idx="621">
                  <c:v>7.5</c:v>
                </c:pt>
                <c:pt idx="622">
                  <c:v>7.5</c:v>
                </c:pt>
                <c:pt idx="623">
                  <c:v>7.5</c:v>
                </c:pt>
                <c:pt idx="624">
                  <c:v>7.5</c:v>
                </c:pt>
                <c:pt idx="625">
                  <c:v>7.5</c:v>
                </c:pt>
                <c:pt idx="626">
                  <c:v>7.5</c:v>
                </c:pt>
                <c:pt idx="627">
                  <c:v>7.5</c:v>
                </c:pt>
                <c:pt idx="628">
                  <c:v>7.5</c:v>
                </c:pt>
                <c:pt idx="629">
                  <c:v>7.25</c:v>
                </c:pt>
                <c:pt idx="630">
                  <c:v>7.25</c:v>
                </c:pt>
                <c:pt idx="631">
                  <c:v>7.25</c:v>
                </c:pt>
                <c:pt idx="632">
                  <c:v>7.25</c:v>
                </c:pt>
                <c:pt idx="633">
                  <c:v>7.25</c:v>
                </c:pt>
                <c:pt idx="634">
                  <c:v>7.25</c:v>
                </c:pt>
                <c:pt idx="635">
                  <c:v>7.25</c:v>
                </c:pt>
                <c:pt idx="636">
                  <c:v>7.25</c:v>
                </c:pt>
                <c:pt idx="637">
                  <c:v>7.25</c:v>
                </c:pt>
                <c:pt idx="638">
                  <c:v>7.25</c:v>
                </c:pt>
                <c:pt idx="639">
                  <c:v>7.25</c:v>
                </c:pt>
                <c:pt idx="640">
                  <c:v>7.25</c:v>
                </c:pt>
                <c:pt idx="641">
                  <c:v>7.25</c:v>
                </c:pt>
                <c:pt idx="642">
                  <c:v>7.25</c:v>
                </c:pt>
                <c:pt idx="643">
                  <c:v>7.25</c:v>
                </c:pt>
                <c:pt idx="644">
                  <c:v>7.25</c:v>
                </c:pt>
                <c:pt idx="645">
                  <c:v>7.25</c:v>
                </c:pt>
                <c:pt idx="646">
                  <c:v>7.25</c:v>
                </c:pt>
                <c:pt idx="647">
                  <c:v>7.25</c:v>
                </c:pt>
                <c:pt idx="648">
                  <c:v>7.25</c:v>
                </c:pt>
                <c:pt idx="649">
                  <c:v>7.25</c:v>
                </c:pt>
                <c:pt idx="650">
                  <c:v>7.25</c:v>
                </c:pt>
                <c:pt idx="651">
                  <c:v>7.25</c:v>
                </c:pt>
                <c:pt idx="652">
                  <c:v>7.25</c:v>
                </c:pt>
                <c:pt idx="653">
                  <c:v>7.25</c:v>
                </c:pt>
                <c:pt idx="654">
                  <c:v>7.25</c:v>
                </c:pt>
                <c:pt idx="655">
                  <c:v>7.25</c:v>
                </c:pt>
                <c:pt idx="656">
                  <c:v>7.25</c:v>
                </c:pt>
                <c:pt idx="657">
                  <c:v>7.25</c:v>
                </c:pt>
                <c:pt idx="658">
                  <c:v>7.25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7</c:v>
                </c:pt>
                <c:pt idx="663">
                  <c:v>7</c:v>
                </c:pt>
                <c:pt idx="664">
                  <c:v>7</c:v>
                </c:pt>
                <c:pt idx="665">
                  <c:v>7</c:v>
                </c:pt>
                <c:pt idx="666">
                  <c:v>7</c:v>
                </c:pt>
                <c:pt idx="667">
                  <c:v>7</c:v>
                </c:pt>
                <c:pt idx="668">
                  <c:v>7</c:v>
                </c:pt>
                <c:pt idx="669">
                  <c:v>7</c:v>
                </c:pt>
                <c:pt idx="670">
                  <c:v>7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7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7</c:v>
                </c:pt>
                <c:pt idx="683">
                  <c:v>7</c:v>
                </c:pt>
                <c:pt idx="684">
                  <c:v>7</c:v>
                </c:pt>
                <c:pt idx="685">
                  <c:v>7</c:v>
                </c:pt>
                <c:pt idx="686">
                  <c:v>7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7</c:v>
                </c:pt>
                <c:pt idx="691">
                  <c:v>7</c:v>
                </c:pt>
                <c:pt idx="692">
                  <c:v>7</c:v>
                </c:pt>
                <c:pt idx="693">
                  <c:v>7</c:v>
                </c:pt>
                <c:pt idx="694">
                  <c:v>6.5</c:v>
                </c:pt>
                <c:pt idx="695">
                  <c:v>6.5</c:v>
                </c:pt>
                <c:pt idx="696">
                  <c:v>6.5</c:v>
                </c:pt>
                <c:pt idx="697">
                  <c:v>6.5</c:v>
                </c:pt>
                <c:pt idx="698">
                  <c:v>6.5</c:v>
                </c:pt>
                <c:pt idx="699">
                  <c:v>6.5</c:v>
                </c:pt>
                <c:pt idx="700">
                  <c:v>6.5</c:v>
                </c:pt>
                <c:pt idx="701">
                  <c:v>6.5</c:v>
                </c:pt>
                <c:pt idx="702">
                  <c:v>6.5</c:v>
                </c:pt>
                <c:pt idx="703">
                  <c:v>6.5</c:v>
                </c:pt>
                <c:pt idx="704">
                  <c:v>6.5</c:v>
                </c:pt>
                <c:pt idx="705">
                  <c:v>6.5</c:v>
                </c:pt>
                <c:pt idx="706">
                  <c:v>6.5</c:v>
                </c:pt>
                <c:pt idx="707">
                  <c:v>6.5</c:v>
                </c:pt>
                <c:pt idx="708">
                  <c:v>6.5</c:v>
                </c:pt>
                <c:pt idx="709">
                  <c:v>6.5</c:v>
                </c:pt>
                <c:pt idx="710">
                  <c:v>6.5</c:v>
                </c:pt>
                <c:pt idx="711">
                  <c:v>6.5</c:v>
                </c:pt>
                <c:pt idx="712">
                  <c:v>6.5</c:v>
                </c:pt>
                <c:pt idx="713">
                  <c:v>6.5</c:v>
                </c:pt>
                <c:pt idx="714">
                  <c:v>6.5</c:v>
                </c:pt>
                <c:pt idx="715">
                  <c:v>6.5</c:v>
                </c:pt>
                <c:pt idx="716">
                  <c:v>6.5</c:v>
                </c:pt>
                <c:pt idx="717">
                  <c:v>6.5</c:v>
                </c:pt>
                <c:pt idx="718">
                  <c:v>6.5</c:v>
                </c:pt>
                <c:pt idx="719">
                  <c:v>6.5</c:v>
                </c:pt>
                <c:pt idx="720">
                  <c:v>6.5</c:v>
                </c:pt>
                <c:pt idx="721">
                  <c:v>6.5</c:v>
                </c:pt>
                <c:pt idx="722">
                  <c:v>6.5</c:v>
                </c:pt>
                <c:pt idx="723">
                  <c:v>6.5</c:v>
                </c:pt>
                <c:pt idx="724">
                  <c:v>6.5</c:v>
                </c:pt>
                <c:pt idx="725">
                  <c:v>6.5</c:v>
                </c:pt>
                <c:pt idx="726">
                  <c:v>6.5</c:v>
                </c:pt>
                <c:pt idx="727">
                  <c:v>6.5</c:v>
                </c:pt>
                <c:pt idx="728">
                  <c:v>6.25</c:v>
                </c:pt>
                <c:pt idx="729">
                  <c:v>6.25</c:v>
                </c:pt>
                <c:pt idx="730">
                  <c:v>6.25</c:v>
                </c:pt>
                <c:pt idx="731">
                  <c:v>6.25</c:v>
                </c:pt>
                <c:pt idx="732">
                  <c:v>6.25</c:v>
                </c:pt>
                <c:pt idx="733">
                  <c:v>6.25</c:v>
                </c:pt>
                <c:pt idx="734">
                  <c:v>6.25</c:v>
                </c:pt>
                <c:pt idx="735">
                  <c:v>6.25</c:v>
                </c:pt>
                <c:pt idx="736">
                  <c:v>6.25</c:v>
                </c:pt>
                <c:pt idx="737">
                  <c:v>6.25</c:v>
                </c:pt>
                <c:pt idx="738">
                  <c:v>6.25</c:v>
                </c:pt>
                <c:pt idx="739">
                  <c:v>6.25</c:v>
                </c:pt>
                <c:pt idx="740">
                  <c:v>6.25</c:v>
                </c:pt>
                <c:pt idx="741">
                  <c:v>6.25</c:v>
                </c:pt>
                <c:pt idx="742">
                  <c:v>6.25</c:v>
                </c:pt>
                <c:pt idx="743">
                  <c:v>6.25</c:v>
                </c:pt>
                <c:pt idx="744">
                  <c:v>6.25</c:v>
                </c:pt>
                <c:pt idx="745">
                  <c:v>6.25</c:v>
                </c:pt>
                <c:pt idx="746">
                  <c:v>6.25</c:v>
                </c:pt>
                <c:pt idx="747">
                  <c:v>6.25</c:v>
                </c:pt>
                <c:pt idx="748">
                  <c:v>6.25</c:v>
                </c:pt>
                <c:pt idx="749">
                  <c:v>6.25</c:v>
                </c:pt>
                <c:pt idx="750">
                  <c:v>6.25</c:v>
                </c:pt>
                <c:pt idx="751">
                  <c:v>6.25</c:v>
                </c:pt>
                <c:pt idx="752">
                  <c:v>6.25</c:v>
                </c:pt>
                <c:pt idx="753">
                  <c:v>6.25</c:v>
                </c:pt>
                <c:pt idx="754">
                  <c:v>6.25</c:v>
                </c:pt>
                <c:pt idx="755">
                  <c:v>6.25</c:v>
                </c:pt>
                <c:pt idx="756">
                  <c:v>6.25</c:v>
                </c:pt>
                <c:pt idx="757">
                  <c:v>6.25</c:v>
                </c:pt>
                <c:pt idx="758">
                  <c:v>6.25</c:v>
                </c:pt>
                <c:pt idx="759">
                  <c:v>6.25</c:v>
                </c:pt>
              </c:numCache>
            </c:numRef>
          </c:val>
          <c:smooth val="0"/>
        </c:ser>
        <c:ser>
          <c:idx val="12"/>
          <c:order val="5"/>
          <c:tx>
            <c:strRef>
              <c:f>'3.2.1'!$G$7</c:f>
              <c:strCache>
                <c:ptCount val="1"/>
                <c:pt idx="0">
                  <c:v>Implied ruble interest rate on BoR FX swaps*</c:v>
                </c:pt>
              </c:strCache>
            </c:strRef>
          </c:tx>
          <c:spPr>
            <a:ln w="12700" cap="rnd">
              <a:solidFill>
                <a:srgbClr val="443377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'3.2.1'!$G$8:$G$767</c:f>
              <c:numCache>
                <c:formatCode>0.00</c:formatCode>
                <c:ptCount val="760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7.5</c:v>
                </c:pt>
                <c:pt idx="18">
                  <c:v>7.5</c:v>
                </c:pt>
                <c:pt idx="19">
                  <c:v>7.5</c:v>
                </c:pt>
                <c:pt idx="20">
                  <c:v>7.5</c:v>
                </c:pt>
                <c:pt idx="21">
                  <c:v>7.5</c:v>
                </c:pt>
                <c:pt idx="22">
                  <c:v>7.5</c:v>
                </c:pt>
                <c:pt idx="23">
                  <c:v>7.5</c:v>
                </c:pt>
                <c:pt idx="24">
                  <c:v>7.5</c:v>
                </c:pt>
                <c:pt idx="25">
                  <c:v>7.5</c:v>
                </c:pt>
                <c:pt idx="26">
                  <c:v>7.5</c:v>
                </c:pt>
                <c:pt idx="27">
                  <c:v>7.5</c:v>
                </c:pt>
                <c:pt idx="28">
                  <c:v>7.5</c:v>
                </c:pt>
                <c:pt idx="29">
                  <c:v>7.5</c:v>
                </c:pt>
                <c:pt idx="30">
                  <c:v>7.5</c:v>
                </c:pt>
                <c:pt idx="31">
                  <c:v>7.5</c:v>
                </c:pt>
                <c:pt idx="32">
                  <c:v>7.5</c:v>
                </c:pt>
                <c:pt idx="33">
                  <c:v>7.5</c:v>
                </c:pt>
                <c:pt idx="34">
                  <c:v>7.5</c:v>
                </c:pt>
                <c:pt idx="35">
                  <c:v>7.5</c:v>
                </c:pt>
                <c:pt idx="36">
                  <c:v>7.5</c:v>
                </c:pt>
                <c:pt idx="37">
                  <c:v>7.5</c:v>
                </c:pt>
                <c:pt idx="38">
                  <c:v>7.5</c:v>
                </c:pt>
                <c:pt idx="39">
                  <c:v>7.5</c:v>
                </c:pt>
                <c:pt idx="40">
                  <c:v>7.5</c:v>
                </c:pt>
                <c:pt idx="41">
                  <c:v>7.5</c:v>
                </c:pt>
                <c:pt idx="42">
                  <c:v>7.5</c:v>
                </c:pt>
                <c:pt idx="43">
                  <c:v>7.5</c:v>
                </c:pt>
                <c:pt idx="44">
                  <c:v>7.5</c:v>
                </c:pt>
                <c:pt idx="45">
                  <c:v>7.5</c:v>
                </c:pt>
                <c:pt idx="46">
                  <c:v>7.5</c:v>
                </c:pt>
                <c:pt idx="47">
                  <c:v>7.5</c:v>
                </c:pt>
                <c:pt idx="48">
                  <c:v>7.5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7.25</c:v>
                </c:pt>
                <c:pt idx="57">
                  <c:v>7.25</c:v>
                </c:pt>
                <c:pt idx="58">
                  <c:v>7.25</c:v>
                </c:pt>
                <c:pt idx="59">
                  <c:v>7.25</c:v>
                </c:pt>
                <c:pt idx="60">
                  <c:v>7.25</c:v>
                </c:pt>
                <c:pt idx="61">
                  <c:v>7.25</c:v>
                </c:pt>
                <c:pt idx="62">
                  <c:v>7.25</c:v>
                </c:pt>
                <c:pt idx="63">
                  <c:v>7.25</c:v>
                </c:pt>
                <c:pt idx="64">
                  <c:v>7.25</c:v>
                </c:pt>
                <c:pt idx="65">
                  <c:v>7.25</c:v>
                </c:pt>
                <c:pt idx="66">
                  <c:v>7.25</c:v>
                </c:pt>
                <c:pt idx="67">
                  <c:v>7.25</c:v>
                </c:pt>
                <c:pt idx="68">
                  <c:v>7.25</c:v>
                </c:pt>
                <c:pt idx="69">
                  <c:v>7.25</c:v>
                </c:pt>
                <c:pt idx="70">
                  <c:v>7.25</c:v>
                </c:pt>
                <c:pt idx="71">
                  <c:v>7.25</c:v>
                </c:pt>
                <c:pt idx="72">
                  <c:v>7.25</c:v>
                </c:pt>
                <c:pt idx="73">
                  <c:v>7.25</c:v>
                </c:pt>
                <c:pt idx="74">
                  <c:v>7.25</c:v>
                </c:pt>
                <c:pt idx="75">
                  <c:v>7.25</c:v>
                </c:pt>
                <c:pt idx="76">
                  <c:v>7.25</c:v>
                </c:pt>
                <c:pt idx="77">
                  <c:v>7.25</c:v>
                </c:pt>
                <c:pt idx="78">
                  <c:v>6.75</c:v>
                </c:pt>
                <c:pt idx="79">
                  <c:v>6.75</c:v>
                </c:pt>
                <c:pt idx="80">
                  <c:v>6.75</c:v>
                </c:pt>
                <c:pt idx="81">
                  <c:v>6.75</c:v>
                </c:pt>
                <c:pt idx="82">
                  <c:v>6.75</c:v>
                </c:pt>
                <c:pt idx="83">
                  <c:v>6.75</c:v>
                </c:pt>
                <c:pt idx="84">
                  <c:v>6.75</c:v>
                </c:pt>
                <c:pt idx="85">
                  <c:v>6.75</c:v>
                </c:pt>
                <c:pt idx="86">
                  <c:v>6.75</c:v>
                </c:pt>
                <c:pt idx="87">
                  <c:v>6.75</c:v>
                </c:pt>
                <c:pt idx="88">
                  <c:v>6.75</c:v>
                </c:pt>
                <c:pt idx="89">
                  <c:v>6.75</c:v>
                </c:pt>
                <c:pt idx="90">
                  <c:v>6.75</c:v>
                </c:pt>
                <c:pt idx="91">
                  <c:v>6.75</c:v>
                </c:pt>
                <c:pt idx="92">
                  <c:v>6.75</c:v>
                </c:pt>
                <c:pt idx="93">
                  <c:v>6.75</c:v>
                </c:pt>
                <c:pt idx="94">
                  <c:v>6.75</c:v>
                </c:pt>
                <c:pt idx="95">
                  <c:v>6.75</c:v>
                </c:pt>
                <c:pt idx="96">
                  <c:v>6.75</c:v>
                </c:pt>
                <c:pt idx="97">
                  <c:v>6.75</c:v>
                </c:pt>
                <c:pt idx="98">
                  <c:v>6.75</c:v>
                </c:pt>
                <c:pt idx="99">
                  <c:v>6.75</c:v>
                </c:pt>
                <c:pt idx="100">
                  <c:v>6.75</c:v>
                </c:pt>
                <c:pt idx="101">
                  <c:v>6.75</c:v>
                </c:pt>
                <c:pt idx="102">
                  <c:v>6.75</c:v>
                </c:pt>
                <c:pt idx="103">
                  <c:v>6.75</c:v>
                </c:pt>
                <c:pt idx="104">
                  <c:v>6.75</c:v>
                </c:pt>
                <c:pt idx="105">
                  <c:v>6.75</c:v>
                </c:pt>
                <c:pt idx="106">
                  <c:v>6.75</c:v>
                </c:pt>
                <c:pt idx="107">
                  <c:v>6.75</c:v>
                </c:pt>
                <c:pt idx="108">
                  <c:v>6.75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5.75</c:v>
                </c:pt>
                <c:pt idx="205">
                  <c:v>5.75</c:v>
                </c:pt>
                <c:pt idx="206">
                  <c:v>5.75</c:v>
                </c:pt>
                <c:pt idx="207">
                  <c:v>5.75</c:v>
                </c:pt>
                <c:pt idx="208">
                  <c:v>5.75</c:v>
                </c:pt>
                <c:pt idx="209">
                  <c:v>5.75</c:v>
                </c:pt>
                <c:pt idx="210">
                  <c:v>5.75</c:v>
                </c:pt>
                <c:pt idx="211">
                  <c:v>5.75</c:v>
                </c:pt>
                <c:pt idx="212">
                  <c:v>5.75</c:v>
                </c:pt>
                <c:pt idx="213">
                  <c:v>5.75</c:v>
                </c:pt>
                <c:pt idx="214">
                  <c:v>5.75</c:v>
                </c:pt>
                <c:pt idx="215">
                  <c:v>5.75</c:v>
                </c:pt>
                <c:pt idx="216">
                  <c:v>5.75</c:v>
                </c:pt>
                <c:pt idx="217">
                  <c:v>5.75</c:v>
                </c:pt>
                <c:pt idx="218">
                  <c:v>5.75</c:v>
                </c:pt>
                <c:pt idx="219">
                  <c:v>5.75</c:v>
                </c:pt>
                <c:pt idx="220">
                  <c:v>5.75</c:v>
                </c:pt>
                <c:pt idx="221">
                  <c:v>5.75</c:v>
                </c:pt>
                <c:pt idx="222">
                  <c:v>5.75</c:v>
                </c:pt>
                <c:pt idx="223">
                  <c:v>5.75</c:v>
                </c:pt>
                <c:pt idx="224">
                  <c:v>5.75</c:v>
                </c:pt>
                <c:pt idx="225">
                  <c:v>5.75</c:v>
                </c:pt>
                <c:pt idx="226">
                  <c:v>5.75</c:v>
                </c:pt>
                <c:pt idx="227">
                  <c:v>5.75</c:v>
                </c:pt>
                <c:pt idx="228">
                  <c:v>5.75</c:v>
                </c:pt>
                <c:pt idx="229">
                  <c:v>5.75</c:v>
                </c:pt>
                <c:pt idx="230">
                  <c:v>5.75</c:v>
                </c:pt>
                <c:pt idx="231">
                  <c:v>5.75</c:v>
                </c:pt>
                <c:pt idx="232">
                  <c:v>5.75</c:v>
                </c:pt>
                <c:pt idx="233">
                  <c:v>5.75</c:v>
                </c:pt>
                <c:pt idx="234">
                  <c:v>5.75</c:v>
                </c:pt>
                <c:pt idx="235">
                  <c:v>5.75</c:v>
                </c:pt>
                <c:pt idx="236">
                  <c:v>5.75</c:v>
                </c:pt>
                <c:pt idx="237">
                  <c:v>5.75</c:v>
                </c:pt>
                <c:pt idx="238">
                  <c:v>5.25</c:v>
                </c:pt>
                <c:pt idx="239">
                  <c:v>5.25</c:v>
                </c:pt>
                <c:pt idx="240">
                  <c:v>5.25</c:v>
                </c:pt>
                <c:pt idx="241">
                  <c:v>5.25</c:v>
                </c:pt>
                <c:pt idx="242">
                  <c:v>5.25</c:v>
                </c:pt>
                <c:pt idx="243">
                  <c:v>5.25</c:v>
                </c:pt>
                <c:pt idx="244">
                  <c:v>5.25</c:v>
                </c:pt>
                <c:pt idx="245">
                  <c:v>5.25</c:v>
                </c:pt>
                <c:pt idx="246">
                  <c:v>5.25</c:v>
                </c:pt>
                <c:pt idx="247">
                  <c:v>5.25</c:v>
                </c:pt>
                <c:pt idx="248">
                  <c:v>5.25</c:v>
                </c:pt>
                <c:pt idx="249">
                  <c:v>5.25</c:v>
                </c:pt>
                <c:pt idx="250">
                  <c:v>5.25</c:v>
                </c:pt>
                <c:pt idx="251">
                  <c:v>5.25</c:v>
                </c:pt>
                <c:pt idx="252">
                  <c:v>5.25</c:v>
                </c:pt>
                <c:pt idx="253">
                  <c:v>5.25</c:v>
                </c:pt>
                <c:pt idx="254">
                  <c:v>5.25</c:v>
                </c:pt>
                <c:pt idx="255">
                  <c:v>5.25</c:v>
                </c:pt>
                <c:pt idx="256">
                  <c:v>5.25</c:v>
                </c:pt>
                <c:pt idx="257">
                  <c:v>5.25</c:v>
                </c:pt>
                <c:pt idx="258">
                  <c:v>5.25</c:v>
                </c:pt>
                <c:pt idx="259">
                  <c:v>5.25</c:v>
                </c:pt>
                <c:pt idx="260">
                  <c:v>5.25</c:v>
                </c:pt>
                <c:pt idx="261">
                  <c:v>5.25</c:v>
                </c:pt>
                <c:pt idx="262">
                  <c:v>5.25</c:v>
                </c:pt>
                <c:pt idx="263">
                  <c:v>5.25</c:v>
                </c:pt>
                <c:pt idx="264">
                  <c:v>5.25</c:v>
                </c:pt>
                <c:pt idx="265">
                  <c:v>5.25</c:v>
                </c:pt>
                <c:pt idx="266">
                  <c:v>5.25</c:v>
                </c:pt>
                <c:pt idx="267">
                  <c:v>5.25</c:v>
                </c:pt>
                <c:pt idx="268">
                  <c:v>5.25</c:v>
                </c:pt>
                <c:pt idx="269">
                  <c:v>5.25</c:v>
                </c:pt>
                <c:pt idx="270">
                  <c:v>5.25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4.75</c:v>
                </c:pt>
                <c:pt idx="299">
                  <c:v>4.75</c:v>
                </c:pt>
                <c:pt idx="300">
                  <c:v>4.75</c:v>
                </c:pt>
                <c:pt idx="301">
                  <c:v>4.75</c:v>
                </c:pt>
                <c:pt idx="302">
                  <c:v>4.75</c:v>
                </c:pt>
                <c:pt idx="303">
                  <c:v>4.75</c:v>
                </c:pt>
                <c:pt idx="304">
                  <c:v>4.75</c:v>
                </c:pt>
                <c:pt idx="305">
                  <c:v>4.75</c:v>
                </c:pt>
                <c:pt idx="306">
                  <c:v>4.75</c:v>
                </c:pt>
                <c:pt idx="307">
                  <c:v>4.75</c:v>
                </c:pt>
                <c:pt idx="308">
                  <c:v>4.75</c:v>
                </c:pt>
                <c:pt idx="309">
                  <c:v>4.75</c:v>
                </c:pt>
                <c:pt idx="310">
                  <c:v>4.75</c:v>
                </c:pt>
                <c:pt idx="311">
                  <c:v>4.75</c:v>
                </c:pt>
                <c:pt idx="312">
                  <c:v>4.75</c:v>
                </c:pt>
                <c:pt idx="313">
                  <c:v>4.75</c:v>
                </c:pt>
                <c:pt idx="314">
                  <c:v>4.75</c:v>
                </c:pt>
                <c:pt idx="315">
                  <c:v>4.75</c:v>
                </c:pt>
                <c:pt idx="316">
                  <c:v>4.75</c:v>
                </c:pt>
                <c:pt idx="317">
                  <c:v>4.75</c:v>
                </c:pt>
                <c:pt idx="318">
                  <c:v>4.75</c:v>
                </c:pt>
                <c:pt idx="319">
                  <c:v>4.75</c:v>
                </c:pt>
                <c:pt idx="320">
                  <c:v>4.75</c:v>
                </c:pt>
                <c:pt idx="321">
                  <c:v>4.75</c:v>
                </c:pt>
                <c:pt idx="322">
                  <c:v>4.75</c:v>
                </c:pt>
                <c:pt idx="323">
                  <c:v>4.75</c:v>
                </c:pt>
                <c:pt idx="324">
                  <c:v>4.75</c:v>
                </c:pt>
                <c:pt idx="325">
                  <c:v>4.75</c:v>
                </c:pt>
                <c:pt idx="326">
                  <c:v>4.75</c:v>
                </c:pt>
                <c:pt idx="327">
                  <c:v>4.75</c:v>
                </c:pt>
                <c:pt idx="328">
                  <c:v>4.75</c:v>
                </c:pt>
                <c:pt idx="329">
                  <c:v>4.75</c:v>
                </c:pt>
                <c:pt idx="330">
                  <c:v>4.75</c:v>
                </c:pt>
                <c:pt idx="331">
                  <c:v>4.75</c:v>
                </c:pt>
                <c:pt idx="332">
                  <c:v>4.75</c:v>
                </c:pt>
                <c:pt idx="333">
                  <c:v>4.75</c:v>
                </c:pt>
                <c:pt idx="334">
                  <c:v>4.75</c:v>
                </c:pt>
                <c:pt idx="335">
                  <c:v>4.75</c:v>
                </c:pt>
                <c:pt idx="336">
                  <c:v>4.75</c:v>
                </c:pt>
                <c:pt idx="337">
                  <c:v>4.75</c:v>
                </c:pt>
                <c:pt idx="338">
                  <c:v>4.75</c:v>
                </c:pt>
                <c:pt idx="339">
                  <c:v>4.75</c:v>
                </c:pt>
                <c:pt idx="340">
                  <c:v>4.75</c:v>
                </c:pt>
                <c:pt idx="341">
                  <c:v>4.75</c:v>
                </c:pt>
                <c:pt idx="342">
                  <c:v>4.75</c:v>
                </c:pt>
                <c:pt idx="343">
                  <c:v>4.75</c:v>
                </c:pt>
                <c:pt idx="344">
                  <c:v>4.75</c:v>
                </c:pt>
                <c:pt idx="345">
                  <c:v>4.75</c:v>
                </c:pt>
                <c:pt idx="346">
                  <c:v>4.75</c:v>
                </c:pt>
                <c:pt idx="347">
                  <c:v>4.75</c:v>
                </c:pt>
                <c:pt idx="348">
                  <c:v>4.75</c:v>
                </c:pt>
                <c:pt idx="349">
                  <c:v>4.75</c:v>
                </c:pt>
                <c:pt idx="350">
                  <c:v>4.75</c:v>
                </c:pt>
                <c:pt idx="351">
                  <c:v>4.75</c:v>
                </c:pt>
                <c:pt idx="352">
                  <c:v>4.75</c:v>
                </c:pt>
                <c:pt idx="353">
                  <c:v>4.75</c:v>
                </c:pt>
                <c:pt idx="354">
                  <c:v>4.75</c:v>
                </c:pt>
                <c:pt idx="355">
                  <c:v>4.75</c:v>
                </c:pt>
                <c:pt idx="356">
                  <c:v>4.75</c:v>
                </c:pt>
                <c:pt idx="357">
                  <c:v>4.75</c:v>
                </c:pt>
                <c:pt idx="358">
                  <c:v>4.75</c:v>
                </c:pt>
                <c:pt idx="359">
                  <c:v>4.75</c:v>
                </c:pt>
                <c:pt idx="360">
                  <c:v>4.75</c:v>
                </c:pt>
                <c:pt idx="361">
                  <c:v>4.75</c:v>
                </c:pt>
                <c:pt idx="362">
                  <c:v>4.75</c:v>
                </c:pt>
                <c:pt idx="363">
                  <c:v>4.75</c:v>
                </c:pt>
                <c:pt idx="364">
                  <c:v>4.75</c:v>
                </c:pt>
                <c:pt idx="365">
                  <c:v>4.75</c:v>
                </c:pt>
                <c:pt idx="366">
                  <c:v>4.75</c:v>
                </c:pt>
                <c:pt idx="367">
                  <c:v>4.75</c:v>
                </c:pt>
                <c:pt idx="368">
                  <c:v>4.75</c:v>
                </c:pt>
                <c:pt idx="369">
                  <c:v>4.75</c:v>
                </c:pt>
                <c:pt idx="370">
                  <c:v>4.75</c:v>
                </c:pt>
                <c:pt idx="371">
                  <c:v>4.75</c:v>
                </c:pt>
                <c:pt idx="372">
                  <c:v>4.75</c:v>
                </c:pt>
                <c:pt idx="373">
                  <c:v>4.75</c:v>
                </c:pt>
                <c:pt idx="374">
                  <c:v>4.75</c:v>
                </c:pt>
                <c:pt idx="375">
                  <c:v>4.75</c:v>
                </c:pt>
                <c:pt idx="376">
                  <c:v>4.75</c:v>
                </c:pt>
                <c:pt idx="377">
                  <c:v>4.75</c:v>
                </c:pt>
                <c:pt idx="378">
                  <c:v>4.75</c:v>
                </c:pt>
                <c:pt idx="379">
                  <c:v>4.75</c:v>
                </c:pt>
                <c:pt idx="380">
                  <c:v>4.75</c:v>
                </c:pt>
                <c:pt idx="381">
                  <c:v>4.75</c:v>
                </c:pt>
                <c:pt idx="382">
                  <c:v>4.75</c:v>
                </c:pt>
                <c:pt idx="383">
                  <c:v>4.75</c:v>
                </c:pt>
                <c:pt idx="384">
                  <c:v>4.75</c:v>
                </c:pt>
                <c:pt idx="385">
                  <c:v>4.75</c:v>
                </c:pt>
                <c:pt idx="386">
                  <c:v>4.75</c:v>
                </c:pt>
                <c:pt idx="387">
                  <c:v>4.75</c:v>
                </c:pt>
                <c:pt idx="388">
                  <c:v>4.75</c:v>
                </c:pt>
                <c:pt idx="389">
                  <c:v>4.75</c:v>
                </c:pt>
                <c:pt idx="390">
                  <c:v>4.75</c:v>
                </c:pt>
                <c:pt idx="391">
                  <c:v>4.75</c:v>
                </c:pt>
                <c:pt idx="392">
                  <c:v>4.75</c:v>
                </c:pt>
                <c:pt idx="393">
                  <c:v>4.75</c:v>
                </c:pt>
                <c:pt idx="394">
                  <c:v>4.75</c:v>
                </c:pt>
                <c:pt idx="395">
                  <c:v>4.75</c:v>
                </c:pt>
                <c:pt idx="396">
                  <c:v>4.75</c:v>
                </c:pt>
                <c:pt idx="397">
                  <c:v>4.75</c:v>
                </c:pt>
                <c:pt idx="398">
                  <c:v>4.75</c:v>
                </c:pt>
                <c:pt idx="399">
                  <c:v>4.75</c:v>
                </c:pt>
                <c:pt idx="400">
                  <c:v>4.75</c:v>
                </c:pt>
                <c:pt idx="401">
                  <c:v>4.75</c:v>
                </c:pt>
                <c:pt idx="402">
                  <c:v>4.75</c:v>
                </c:pt>
                <c:pt idx="403">
                  <c:v>4.75</c:v>
                </c:pt>
                <c:pt idx="404">
                  <c:v>4.75</c:v>
                </c:pt>
                <c:pt idx="405">
                  <c:v>4.75</c:v>
                </c:pt>
                <c:pt idx="406">
                  <c:v>4.75</c:v>
                </c:pt>
                <c:pt idx="407">
                  <c:v>4.75</c:v>
                </c:pt>
                <c:pt idx="408">
                  <c:v>4.75</c:v>
                </c:pt>
                <c:pt idx="409">
                  <c:v>4.75</c:v>
                </c:pt>
                <c:pt idx="410">
                  <c:v>4.75</c:v>
                </c:pt>
                <c:pt idx="411">
                  <c:v>4.75</c:v>
                </c:pt>
                <c:pt idx="412">
                  <c:v>4.75</c:v>
                </c:pt>
                <c:pt idx="413">
                  <c:v>4.75</c:v>
                </c:pt>
                <c:pt idx="414">
                  <c:v>4.75</c:v>
                </c:pt>
                <c:pt idx="415">
                  <c:v>4.75</c:v>
                </c:pt>
                <c:pt idx="416">
                  <c:v>4.75</c:v>
                </c:pt>
                <c:pt idx="417">
                  <c:v>4.75</c:v>
                </c:pt>
                <c:pt idx="418">
                  <c:v>4.75</c:v>
                </c:pt>
                <c:pt idx="419">
                  <c:v>5</c:v>
                </c:pt>
                <c:pt idx="420">
                  <c:v>5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5</c:v>
                </c:pt>
                <c:pt idx="431">
                  <c:v>5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5</c:v>
                </c:pt>
                <c:pt idx="455">
                  <c:v>5</c:v>
                </c:pt>
                <c:pt idx="456">
                  <c:v>5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5</c:v>
                </c:pt>
                <c:pt idx="481">
                  <c:v>5</c:v>
                </c:pt>
                <c:pt idx="482">
                  <c:v>5</c:v>
                </c:pt>
                <c:pt idx="483">
                  <c:v>5.25</c:v>
                </c:pt>
                <c:pt idx="484">
                  <c:v>5.25</c:v>
                </c:pt>
                <c:pt idx="485">
                  <c:v>5.25</c:v>
                </c:pt>
                <c:pt idx="486">
                  <c:v>5.25</c:v>
                </c:pt>
                <c:pt idx="487">
                  <c:v>5.25</c:v>
                </c:pt>
                <c:pt idx="488">
                  <c:v>5.25</c:v>
                </c:pt>
                <c:pt idx="489">
                  <c:v>5.25</c:v>
                </c:pt>
                <c:pt idx="490">
                  <c:v>5.25</c:v>
                </c:pt>
                <c:pt idx="491">
                  <c:v>5.25</c:v>
                </c:pt>
                <c:pt idx="492">
                  <c:v>5.25</c:v>
                </c:pt>
                <c:pt idx="493">
                  <c:v>5.25</c:v>
                </c:pt>
                <c:pt idx="494">
                  <c:v>5.25</c:v>
                </c:pt>
                <c:pt idx="495">
                  <c:v>5.25</c:v>
                </c:pt>
                <c:pt idx="496">
                  <c:v>5.25</c:v>
                </c:pt>
                <c:pt idx="497">
                  <c:v>5.25</c:v>
                </c:pt>
                <c:pt idx="498">
                  <c:v>5.25</c:v>
                </c:pt>
                <c:pt idx="499">
                  <c:v>5.25</c:v>
                </c:pt>
                <c:pt idx="500">
                  <c:v>5.25</c:v>
                </c:pt>
                <c:pt idx="501">
                  <c:v>5.25</c:v>
                </c:pt>
                <c:pt idx="502">
                  <c:v>5.25</c:v>
                </c:pt>
                <c:pt idx="503">
                  <c:v>5.25</c:v>
                </c:pt>
                <c:pt idx="504">
                  <c:v>5.25</c:v>
                </c:pt>
                <c:pt idx="505">
                  <c:v>5.25</c:v>
                </c:pt>
                <c:pt idx="506">
                  <c:v>5.25</c:v>
                </c:pt>
                <c:pt idx="507">
                  <c:v>5.25</c:v>
                </c:pt>
                <c:pt idx="508">
                  <c:v>5.25</c:v>
                </c:pt>
                <c:pt idx="509">
                  <c:v>5.25</c:v>
                </c:pt>
                <c:pt idx="510">
                  <c:v>5.25</c:v>
                </c:pt>
                <c:pt idx="511">
                  <c:v>5.25</c:v>
                </c:pt>
                <c:pt idx="512">
                  <c:v>5.25</c:v>
                </c:pt>
                <c:pt idx="513">
                  <c:v>5.25</c:v>
                </c:pt>
                <c:pt idx="514">
                  <c:v>5.25</c:v>
                </c:pt>
                <c:pt idx="515">
                  <c:v>5.25</c:v>
                </c:pt>
                <c:pt idx="516">
                  <c:v>5.25</c:v>
                </c:pt>
                <c:pt idx="517">
                  <c:v>5.25</c:v>
                </c:pt>
                <c:pt idx="518">
                  <c:v>5.25</c:v>
                </c:pt>
                <c:pt idx="519">
                  <c:v>5.25</c:v>
                </c:pt>
                <c:pt idx="520">
                  <c:v>5.25</c:v>
                </c:pt>
                <c:pt idx="521">
                  <c:v>5.25</c:v>
                </c:pt>
                <c:pt idx="522">
                  <c:v>5.25</c:v>
                </c:pt>
                <c:pt idx="523">
                  <c:v>5.25</c:v>
                </c:pt>
                <c:pt idx="524">
                  <c:v>5.25</c:v>
                </c:pt>
                <c:pt idx="525">
                  <c:v>5.25</c:v>
                </c:pt>
                <c:pt idx="526">
                  <c:v>5.25</c:v>
                </c:pt>
                <c:pt idx="527">
                  <c:v>5.25</c:v>
                </c:pt>
                <c:pt idx="528">
                  <c:v>5.25</c:v>
                </c:pt>
                <c:pt idx="529">
                  <c:v>5.25</c:v>
                </c:pt>
                <c:pt idx="530">
                  <c:v>5.25</c:v>
                </c:pt>
                <c:pt idx="531">
                  <c:v>5.25</c:v>
                </c:pt>
                <c:pt idx="532">
                  <c:v>5.25</c:v>
                </c:pt>
                <c:pt idx="533">
                  <c:v>5.25</c:v>
                </c:pt>
                <c:pt idx="534">
                  <c:v>5.25</c:v>
                </c:pt>
                <c:pt idx="535">
                  <c:v>5.25</c:v>
                </c:pt>
                <c:pt idx="536">
                  <c:v>5.25</c:v>
                </c:pt>
                <c:pt idx="537">
                  <c:v>5.25</c:v>
                </c:pt>
                <c:pt idx="538">
                  <c:v>5.25</c:v>
                </c:pt>
                <c:pt idx="539">
                  <c:v>5.25</c:v>
                </c:pt>
                <c:pt idx="540">
                  <c:v>5.25</c:v>
                </c:pt>
                <c:pt idx="541">
                  <c:v>5.25</c:v>
                </c:pt>
                <c:pt idx="542">
                  <c:v>5.25</c:v>
                </c:pt>
                <c:pt idx="543">
                  <c:v>5.25</c:v>
                </c:pt>
                <c:pt idx="544">
                  <c:v>5.25</c:v>
                </c:pt>
                <c:pt idx="545">
                  <c:v>5.25</c:v>
                </c:pt>
                <c:pt idx="546">
                  <c:v>5.25</c:v>
                </c:pt>
                <c:pt idx="547">
                  <c:v>5.25</c:v>
                </c:pt>
                <c:pt idx="548">
                  <c:v>5.25</c:v>
                </c:pt>
                <c:pt idx="549">
                  <c:v>5.25</c:v>
                </c:pt>
                <c:pt idx="550">
                  <c:v>5.25</c:v>
                </c:pt>
                <c:pt idx="551">
                  <c:v>5.25</c:v>
                </c:pt>
                <c:pt idx="552">
                  <c:v>5.25</c:v>
                </c:pt>
                <c:pt idx="553">
                  <c:v>5.25</c:v>
                </c:pt>
                <c:pt idx="554">
                  <c:v>5.25</c:v>
                </c:pt>
                <c:pt idx="555">
                  <c:v>5.25</c:v>
                </c:pt>
                <c:pt idx="556">
                  <c:v>5.25</c:v>
                </c:pt>
                <c:pt idx="557">
                  <c:v>5.25</c:v>
                </c:pt>
                <c:pt idx="558">
                  <c:v>5.25</c:v>
                </c:pt>
                <c:pt idx="559">
                  <c:v>5.25</c:v>
                </c:pt>
                <c:pt idx="560">
                  <c:v>5.25</c:v>
                </c:pt>
                <c:pt idx="561">
                  <c:v>5.25</c:v>
                </c:pt>
                <c:pt idx="562">
                  <c:v>5.25</c:v>
                </c:pt>
                <c:pt idx="563">
                  <c:v>5.25</c:v>
                </c:pt>
                <c:pt idx="564">
                  <c:v>5.25</c:v>
                </c:pt>
                <c:pt idx="565">
                  <c:v>5.25</c:v>
                </c:pt>
                <c:pt idx="566">
                  <c:v>5.25</c:v>
                </c:pt>
                <c:pt idx="567">
                  <c:v>5.25</c:v>
                </c:pt>
                <c:pt idx="568">
                  <c:v>5.25</c:v>
                </c:pt>
                <c:pt idx="569">
                  <c:v>5.25</c:v>
                </c:pt>
                <c:pt idx="570">
                  <c:v>5.25</c:v>
                </c:pt>
                <c:pt idx="571">
                  <c:v>5.25</c:v>
                </c:pt>
                <c:pt idx="572">
                  <c:v>5.25</c:v>
                </c:pt>
                <c:pt idx="573">
                  <c:v>5.25</c:v>
                </c:pt>
                <c:pt idx="574">
                  <c:v>5.25</c:v>
                </c:pt>
                <c:pt idx="575">
                  <c:v>5.25</c:v>
                </c:pt>
                <c:pt idx="576">
                  <c:v>5.25</c:v>
                </c:pt>
                <c:pt idx="577">
                  <c:v>5.25</c:v>
                </c:pt>
                <c:pt idx="578">
                  <c:v>5.25</c:v>
                </c:pt>
                <c:pt idx="579">
                  <c:v>5.25</c:v>
                </c:pt>
                <c:pt idx="580">
                  <c:v>5.25</c:v>
                </c:pt>
                <c:pt idx="581">
                  <c:v>5.25</c:v>
                </c:pt>
                <c:pt idx="582">
                  <c:v>5.25</c:v>
                </c:pt>
                <c:pt idx="583">
                  <c:v>5.25</c:v>
                </c:pt>
                <c:pt idx="584">
                  <c:v>5.25</c:v>
                </c:pt>
                <c:pt idx="585">
                  <c:v>5.25</c:v>
                </c:pt>
                <c:pt idx="586">
                  <c:v>5.25</c:v>
                </c:pt>
                <c:pt idx="587">
                  <c:v>5.25</c:v>
                </c:pt>
                <c:pt idx="588">
                  <c:v>5.25</c:v>
                </c:pt>
                <c:pt idx="589">
                  <c:v>5.25</c:v>
                </c:pt>
                <c:pt idx="590">
                  <c:v>5.25</c:v>
                </c:pt>
                <c:pt idx="591">
                  <c:v>5.25</c:v>
                </c:pt>
                <c:pt idx="592">
                  <c:v>5.25</c:v>
                </c:pt>
                <c:pt idx="593">
                  <c:v>5.25</c:v>
                </c:pt>
                <c:pt idx="594">
                  <c:v>5.25</c:v>
                </c:pt>
                <c:pt idx="595">
                  <c:v>5.25</c:v>
                </c:pt>
                <c:pt idx="596">
                  <c:v>5.25</c:v>
                </c:pt>
                <c:pt idx="597">
                  <c:v>5.25</c:v>
                </c:pt>
                <c:pt idx="598">
                  <c:v>5.25</c:v>
                </c:pt>
                <c:pt idx="599">
                  <c:v>5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5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5</c:v>
                </c:pt>
                <c:pt idx="629">
                  <c:v>4.75</c:v>
                </c:pt>
                <c:pt idx="630">
                  <c:v>4.75</c:v>
                </c:pt>
                <c:pt idx="631">
                  <c:v>4.75</c:v>
                </c:pt>
                <c:pt idx="632">
                  <c:v>4.75</c:v>
                </c:pt>
                <c:pt idx="633">
                  <c:v>4.75</c:v>
                </c:pt>
                <c:pt idx="634">
                  <c:v>4.75</c:v>
                </c:pt>
                <c:pt idx="635">
                  <c:v>4.75</c:v>
                </c:pt>
                <c:pt idx="636">
                  <c:v>4.75</c:v>
                </c:pt>
                <c:pt idx="637">
                  <c:v>4.75</c:v>
                </c:pt>
                <c:pt idx="638">
                  <c:v>4.75</c:v>
                </c:pt>
                <c:pt idx="639">
                  <c:v>4.75</c:v>
                </c:pt>
                <c:pt idx="640">
                  <c:v>4.75</c:v>
                </c:pt>
                <c:pt idx="641">
                  <c:v>4.75</c:v>
                </c:pt>
                <c:pt idx="642">
                  <c:v>4.75</c:v>
                </c:pt>
                <c:pt idx="643">
                  <c:v>4.75</c:v>
                </c:pt>
                <c:pt idx="644">
                  <c:v>4.75</c:v>
                </c:pt>
                <c:pt idx="645">
                  <c:v>4.75</c:v>
                </c:pt>
                <c:pt idx="646">
                  <c:v>4.75</c:v>
                </c:pt>
                <c:pt idx="647">
                  <c:v>4.75</c:v>
                </c:pt>
                <c:pt idx="648">
                  <c:v>4.75</c:v>
                </c:pt>
                <c:pt idx="649">
                  <c:v>4.75</c:v>
                </c:pt>
                <c:pt idx="650">
                  <c:v>4.75</c:v>
                </c:pt>
                <c:pt idx="651">
                  <c:v>4.75</c:v>
                </c:pt>
                <c:pt idx="652">
                  <c:v>4.75</c:v>
                </c:pt>
                <c:pt idx="653">
                  <c:v>4.75</c:v>
                </c:pt>
                <c:pt idx="654">
                  <c:v>4.75</c:v>
                </c:pt>
                <c:pt idx="655">
                  <c:v>4.75</c:v>
                </c:pt>
                <c:pt idx="656">
                  <c:v>4.75</c:v>
                </c:pt>
                <c:pt idx="657">
                  <c:v>4.75</c:v>
                </c:pt>
                <c:pt idx="658">
                  <c:v>4.75</c:v>
                </c:pt>
                <c:pt idx="659">
                  <c:v>4.5</c:v>
                </c:pt>
                <c:pt idx="660">
                  <c:v>4.5</c:v>
                </c:pt>
                <c:pt idx="661">
                  <c:v>4.5</c:v>
                </c:pt>
                <c:pt idx="662">
                  <c:v>4.5</c:v>
                </c:pt>
                <c:pt idx="663">
                  <c:v>4.5</c:v>
                </c:pt>
                <c:pt idx="664">
                  <c:v>4.5</c:v>
                </c:pt>
                <c:pt idx="665">
                  <c:v>4.5</c:v>
                </c:pt>
                <c:pt idx="666">
                  <c:v>4.5</c:v>
                </c:pt>
                <c:pt idx="667">
                  <c:v>4.5</c:v>
                </c:pt>
                <c:pt idx="668">
                  <c:v>4.5</c:v>
                </c:pt>
                <c:pt idx="669">
                  <c:v>4.5</c:v>
                </c:pt>
                <c:pt idx="670">
                  <c:v>4.5</c:v>
                </c:pt>
                <c:pt idx="671">
                  <c:v>4.5</c:v>
                </c:pt>
                <c:pt idx="672">
                  <c:v>4.5</c:v>
                </c:pt>
                <c:pt idx="673">
                  <c:v>4.5</c:v>
                </c:pt>
                <c:pt idx="674">
                  <c:v>4.5</c:v>
                </c:pt>
                <c:pt idx="675">
                  <c:v>4.5</c:v>
                </c:pt>
                <c:pt idx="676">
                  <c:v>4.5</c:v>
                </c:pt>
                <c:pt idx="677">
                  <c:v>4.5</c:v>
                </c:pt>
                <c:pt idx="678">
                  <c:v>4.5</c:v>
                </c:pt>
                <c:pt idx="679">
                  <c:v>4.5</c:v>
                </c:pt>
                <c:pt idx="680">
                  <c:v>4.5</c:v>
                </c:pt>
                <c:pt idx="681">
                  <c:v>4.5</c:v>
                </c:pt>
                <c:pt idx="682">
                  <c:v>4.5</c:v>
                </c:pt>
                <c:pt idx="683">
                  <c:v>4.5</c:v>
                </c:pt>
                <c:pt idx="684">
                  <c:v>4.5</c:v>
                </c:pt>
                <c:pt idx="685">
                  <c:v>4.5</c:v>
                </c:pt>
                <c:pt idx="686">
                  <c:v>4.5</c:v>
                </c:pt>
                <c:pt idx="687">
                  <c:v>4.5</c:v>
                </c:pt>
                <c:pt idx="688">
                  <c:v>4.5</c:v>
                </c:pt>
                <c:pt idx="689">
                  <c:v>4.5</c:v>
                </c:pt>
                <c:pt idx="690">
                  <c:v>4.5</c:v>
                </c:pt>
                <c:pt idx="691">
                  <c:v>4.5</c:v>
                </c:pt>
                <c:pt idx="692">
                  <c:v>4.5</c:v>
                </c:pt>
                <c:pt idx="693">
                  <c:v>4.5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4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4</c:v>
                </c:pt>
                <c:pt idx="725">
                  <c:v>4</c:v>
                </c:pt>
                <c:pt idx="726">
                  <c:v>4</c:v>
                </c:pt>
                <c:pt idx="727">
                  <c:v>4</c:v>
                </c:pt>
                <c:pt idx="728">
                  <c:v>3.75</c:v>
                </c:pt>
                <c:pt idx="729">
                  <c:v>3.75</c:v>
                </c:pt>
                <c:pt idx="730">
                  <c:v>3.75</c:v>
                </c:pt>
                <c:pt idx="731">
                  <c:v>3.75</c:v>
                </c:pt>
                <c:pt idx="732">
                  <c:v>3.75</c:v>
                </c:pt>
                <c:pt idx="733">
                  <c:v>3.75</c:v>
                </c:pt>
                <c:pt idx="734">
                  <c:v>3.75</c:v>
                </c:pt>
                <c:pt idx="735">
                  <c:v>3.75</c:v>
                </c:pt>
                <c:pt idx="736">
                  <c:v>3.75</c:v>
                </c:pt>
                <c:pt idx="737">
                  <c:v>3.75</c:v>
                </c:pt>
                <c:pt idx="738">
                  <c:v>3.75</c:v>
                </c:pt>
                <c:pt idx="739">
                  <c:v>3.75</c:v>
                </c:pt>
                <c:pt idx="740">
                  <c:v>3.75</c:v>
                </c:pt>
                <c:pt idx="741">
                  <c:v>3.75</c:v>
                </c:pt>
                <c:pt idx="742">
                  <c:v>3.75</c:v>
                </c:pt>
                <c:pt idx="743">
                  <c:v>3.75</c:v>
                </c:pt>
                <c:pt idx="744">
                  <c:v>3.75</c:v>
                </c:pt>
                <c:pt idx="745">
                  <c:v>3.75</c:v>
                </c:pt>
                <c:pt idx="746">
                  <c:v>3.75</c:v>
                </c:pt>
                <c:pt idx="747">
                  <c:v>3.75</c:v>
                </c:pt>
                <c:pt idx="748">
                  <c:v>3.75</c:v>
                </c:pt>
                <c:pt idx="749">
                  <c:v>3.75</c:v>
                </c:pt>
                <c:pt idx="750">
                  <c:v>3.75</c:v>
                </c:pt>
                <c:pt idx="751">
                  <c:v>3.75</c:v>
                </c:pt>
                <c:pt idx="752">
                  <c:v>3.75</c:v>
                </c:pt>
                <c:pt idx="753">
                  <c:v>3.75</c:v>
                </c:pt>
                <c:pt idx="754">
                  <c:v>3.75</c:v>
                </c:pt>
                <c:pt idx="755">
                  <c:v>3.75</c:v>
                </c:pt>
                <c:pt idx="756">
                  <c:v>3.75</c:v>
                </c:pt>
                <c:pt idx="757">
                  <c:v>3.75</c:v>
                </c:pt>
                <c:pt idx="758">
                  <c:v>3.75</c:v>
                </c:pt>
                <c:pt idx="759">
                  <c:v>3.75</c:v>
                </c:pt>
              </c:numCache>
            </c:numRef>
          </c:val>
          <c:smooth val="0"/>
        </c:ser>
        <c:ser>
          <c:idx val="11"/>
          <c:order val="6"/>
          <c:tx>
            <c:strRef>
              <c:f>'3.2.1'!$H$7</c:f>
              <c:strCache>
                <c:ptCount val="1"/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'3.2.1'!$A$8:$A$767</c:f>
              <c:numCache>
                <c:formatCode>m/d/yyyy</c:formatCode>
                <c:ptCount val="760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</c:numCache>
            </c:numRef>
          </c:cat>
          <c:val>
            <c:numRef>
              <c:f>'3.2.1'!$H$8:$H$767</c:f>
              <c:numCache>
                <c:formatCode>0.00</c:formatCode>
                <c:ptCount val="760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10.75</c:v>
                </c:pt>
                <c:pt idx="54">
                  <c:v>10.75</c:v>
                </c:pt>
                <c:pt idx="55">
                  <c:v>10.75</c:v>
                </c:pt>
                <c:pt idx="56">
                  <c:v>10.75</c:v>
                </c:pt>
                <c:pt idx="57">
                  <c:v>10.75</c:v>
                </c:pt>
                <c:pt idx="58">
                  <c:v>10.75</c:v>
                </c:pt>
                <c:pt idx="59">
                  <c:v>10.75</c:v>
                </c:pt>
                <c:pt idx="60">
                  <c:v>10.75</c:v>
                </c:pt>
                <c:pt idx="61">
                  <c:v>10.75</c:v>
                </c:pt>
                <c:pt idx="62">
                  <c:v>10.75</c:v>
                </c:pt>
                <c:pt idx="63">
                  <c:v>10.75</c:v>
                </c:pt>
                <c:pt idx="64">
                  <c:v>10.75</c:v>
                </c:pt>
                <c:pt idx="65">
                  <c:v>10.75</c:v>
                </c:pt>
                <c:pt idx="66">
                  <c:v>10.75</c:v>
                </c:pt>
                <c:pt idx="67">
                  <c:v>10.75</c:v>
                </c:pt>
                <c:pt idx="68">
                  <c:v>10.75</c:v>
                </c:pt>
                <c:pt idx="69">
                  <c:v>10.75</c:v>
                </c:pt>
                <c:pt idx="70">
                  <c:v>10.75</c:v>
                </c:pt>
                <c:pt idx="71">
                  <c:v>10.75</c:v>
                </c:pt>
                <c:pt idx="72">
                  <c:v>10.75</c:v>
                </c:pt>
                <c:pt idx="73">
                  <c:v>10.75</c:v>
                </c:pt>
                <c:pt idx="74">
                  <c:v>10.75</c:v>
                </c:pt>
                <c:pt idx="75">
                  <c:v>10.75</c:v>
                </c:pt>
                <c:pt idx="76">
                  <c:v>10.75</c:v>
                </c:pt>
                <c:pt idx="77">
                  <c:v>10.75</c:v>
                </c:pt>
                <c:pt idx="78">
                  <c:v>10.25</c:v>
                </c:pt>
                <c:pt idx="79">
                  <c:v>10.25</c:v>
                </c:pt>
                <c:pt idx="80">
                  <c:v>10.25</c:v>
                </c:pt>
                <c:pt idx="81">
                  <c:v>10.25</c:v>
                </c:pt>
                <c:pt idx="82">
                  <c:v>10.25</c:v>
                </c:pt>
                <c:pt idx="83">
                  <c:v>10.25</c:v>
                </c:pt>
                <c:pt idx="84">
                  <c:v>10.25</c:v>
                </c:pt>
                <c:pt idx="85">
                  <c:v>10.25</c:v>
                </c:pt>
                <c:pt idx="86">
                  <c:v>10.25</c:v>
                </c:pt>
                <c:pt idx="87">
                  <c:v>10.25</c:v>
                </c:pt>
                <c:pt idx="88">
                  <c:v>10.25</c:v>
                </c:pt>
                <c:pt idx="89">
                  <c:v>10.25</c:v>
                </c:pt>
                <c:pt idx="90">
                  <c:v>10.25</c:v>
                </c:pt>
                <c:pt idx="91">
                  <c:v>10.25</c:v>
                </c:pt>
                <c:pt idx="92">
                  <c:v>10.25</c:v>
                </c:pt>
                <c:pt idx="93">
                  <c:v>10.25</c:v>
                </c:pt>
                <c:pt idx="94">
                  <c:v>10.25</c:v>
                </c:pt>
                <c:pt idx="95">
                  <c:v>10.25</c:v>
                </c:pt>
                <c:pt idx="96">
                  <c:v>10.25</c:v>
                </c:pt>
                <c:pt idx="97">
                  <c:v>10.25</c:v>
                </c:pt>
                <c:pt idx="98">
                  <c:v>10.25</c:v>
                </c:pt>
                <c:pt idx="99">
                  <c:v>10.25</c:v>
                </c:pt>
                <c:pt idx="100">
                  <c:v>10.25</c:v>
                </c:pt>
                <c:pt idx="101">
                  <c:v>10.25</c:v>
                </c:pt>
                <c:pt idx="102">
                  <c:v>10.25</c:v>
                </c:pt>
                <c:pt idx="103">
                  <c:v>10.25</c:v>
                </c:pt>
                <c:pt idx="104">
                  <c:v>10.25</c:v>
                </c:pt>
                <c:pt idx="105">
                  <c:v>10.25</c:v>
                </c:pt>
                <c:pt idx="106">
                  <c:v>10.25</c:v>
                </c:pt>
                <c:pt idx="107">
                  <c:v>10.25</c:v>
                </c:pt>
                <c:pt idx="108">
                  <c:v>10.25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9.5</c:v>
                </c:pt>
                <c:pt idx="175">
                  <c:v>9.5</c:v>
                </c:pt>
                <c:pt idx="176">
                  <c:v>9.5</c:v>
                </c:pt>
                <c:pt idx="177">
                  <c:v>9.5</c:v>
                </c:pt>
                <c:pt idx="178">
                  <c:v>9.5</c:v>
                </c:pt>
                <c:pt idx="179">
                  <c:v>9.5</c:v>
                </c:pt>
                <c:pt idx="180">
                  <c:v>9.5</c:v>
                </c:pt>
                <c:pt idx="181">
                  <c:v>9.5</c:v>
                </c:pt>
                <c:pt idx="182">
                  <c:v>9.5</c:v>
                </c:pt>
                <c:pt idx="183">
                  <c:v>9.5</c:v>
                </c:pt>
                <c:pt idx="184">
                  <c:v>9.5</c:v>
                </c:pt>
                <c:pt idx="185">
                  <c:v>9.5</c:v>
                </c:pt>
                <c:pt idx="186">
                  <c:v>9.5</c:v>
                </c:pt>
                <c:pt idx="187">
                  <c:v>9.5</c:v>
                </c:pt>
                <c:pt idx="188">
                  <c:v>9.5</c:v>
                </c:pt>
                <c:pt idx="189">
                  <c:v>9.5</c:v>
                </c:pt>
                <c:pt idx="190">
                  <c:v>9.5</c:v>
                </c:pt>
                <c:pt idx="191">
                  <c:v>9.5</c:v>
                </c:pt>
                <c:pt idx="192">
                  <c:v>9.5</c:v>
                </c:pt>
                <c:pt idx="193">
                  <c:v>9.5</c:v>
                </c:pt>
                <c:pt idx="194">
                  <c:v>9.5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9.25</c:v>
                </c:pt>
                <c:pt idx="205">
                  <c:v>9.25</c:v>
                </c:pt>
                <c:pt idx="206">
                  <c:v>9.25</c:v>
                </c:pt>
                <c:pt idx="207">
                  <c:v>9.25</c:v>
                </c:pt>
                <c:pt idx="208">
                  <c:v>9.25</c:v>
                </c:pt>
                <c:pt idx="209">
                  <c:v>9.25</c:v>
                </c:pt>
                <c:pt idx="210">
                  <c:v>9.25</c:v>
                </c:pt>
                <c:pt idx="211">
                  <c:v>9.25</c:v>
                </c:pt>
                <c:pt idx="212">
                  <c:v>9.25</c:v>
                </c:pt>
                <c:pt idx="213">
                  <c:v>9.25</c:v>
                </c:pt>
                <c:pt idx="214">
                  <c:v>9.25</c:v>
                </c:pt>
                <c:pt idx="215">
                  <c:v>9.25</c:v>
                </c:pt>
                <c:pt idx="216">
                  <c:v>9.25</c:v>
                </c:pt>
                <c:pt idx="217">
                  <c:v>9.25</c:v>
                </c:pt>
                <c:pt idx="218">
                  <c:v>9.25</c:v>
                </c:pt>
                <c:pt idx="219">
                  <c:v>9.25</c:v>
                </c:pt>
                <c:pt idx="220">
                  <c:v>9.25</c:v>
                </c:pt>
                <c:pt idx="221">
                  <c:v>9.25</c:v>
                </c:pt>
                <c:pt idx="222">
                  <c:v>9.25</c:v>
                </c:pt>
                <c:pt idx="223">
                  <c:v>9.25</c:v>
                </c:pt>
                <c:pt idx="224">
                  <c:v>9.25</c:v>
                </c:pt>
                <c:pt idx="225">
                  <c:v>9.25</c:v>
                </c:pt>
                <c:pt idx="226">
                  <c:v>9.25</c:v>
                </c:pt>
                <c:pt idx="227">
                  <c:v>9.25</c:v>
                </c:pt>
                <c:pt idx="228">
                  <c:v>9.25</c:v>
                </c:pt>
                <c:pt idx="229">
                  <c:v>9.25</c:v>
                </c:pt>
                <c:pt idx="230">
                  <c:v>9.25</c:v>
                </c:pt>
                <c:pt idx="231">
                  <c:v>9.25</c:v>
                </c:pt>
                <c:pt idx="232">
                  <c:v>9.25</c:v>
                </c:pt>
                <c:pt idx="233">
                  <c:v>9.25</c:v>
                </c:pt>
                <c:pt idx="234">
                  <c:v>9.25</c:v>
                </c:pt>
                <c:pt idx="235">
                  <c:v>9.25</c:v>
                </c:pt>
                <c:pt idx="236">
                  <c:v>9.25</c:v>
                </c:pt>
                <c:pt idx="237">
                  <c:v>9.25</c:v>
                </c:pt>
                <c:pt idx="238">
                  <c:v>8.75</c:v>
                </c:pt>
                <c:pt idx="239">
                  <c:v>8.75</c:v>
                </c:pt>
                <c:pt idx="240">
                  <c:v>8.75</c:v>
                </c:pt>
                <c:pt idx="241">
                  <c:v>8.75</c:v>
                </c:pt>
                <c:pt idx="242">
                  <c:v>8.75</c:v>
                </c:pt>
                <c:pt idx="243">
                  <c:v>8.75</c:v>
                </c:pt>
                <c:pt idx="244">
                  <c:v>8.75</c:v>
                </c:pt>
                <c:pt idx="245">
                  <c:v>8.75</c:v>
                </c:pt>
                <c:pt idx="246">
                  <c:v>8.75</c:v>
                </c:pt>
                <c:pt idx="247">
                  <c:v>8.75</c:v>
                </c:pt>
                <c:pt idx="248">
                  <c:v>8.75</c:v>
                </c:pt>
                <c:pt idx="249">
                  <c:v>8.75</c:v>
                </c:pt>
                <c:pt idx="250">
                  <c:v>8.75</c:v>
                </c:pt>
                <c:pt idx="251">
                  <c:v>8.75</c:v>
                </c:pt>
                <c:pt idx="252">
                  <c:v>8.75</c:v>
                </c:pt>
                <c:pt idx="253">
                  <c:v>8.75</c:v>
                </c:pt>
                <c:pt idx="254">
                  <c:v>8.75</c:v>
                </c:pt>
                <c:pt idx="255">
                  <c:v>8.75</c:v>
                </c:pt>
                <c:pt idx="256">
                  <c:v>8.75</c:v>
                </c:pt>
                <c:pt idx="257">
                  <c:v>8.75</c:v>
                </c:pt>
                <c:pt idx="258">
                  <c:v>8.75</c:v>
                </c:pt>
                <c:pt idx="259">
                  <c:v>8.75</c:v>
                </c:pt>
                <c:pt idx="260">
                  <c:v>8.75</c:v>
                </c:pt>
                <c:pt idx="261">
                  <c:v>8.75</c:v>
                </c:pt>
                <c:pt idx="262">
                  <c:v>8.75</c:v>
                </c:pt>
                <c:pt idx="263">
                  <c:v>8.75</c:v>
                </c:pt>
                <c:pt idx="264">
                  <c:v>8.75</c:v>
                </c:pt>
                <c:pt idx="265">
                  <c:v>8.75</c:v>
                </c:pt>
                <c:pt idx="266">
                  <c:v>8.75</c:v>
                </c:pt>
                <c:pt idx="267">
                  <c:v>8.75</c:v>
                </c:pt>
                <c:pt idx="268">
                  <c:v>8.75</c:v>
                </c:pt>
                <c:pt idx="269">
                  <c:v>8.75</c:v>
                </c:pt>
                <c:pt idx="270">
                  <c:v>8.75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8.25</c:v>
                </c:pt>
                <c:pt idx="299">
                  <c:v>8.25</c:v>
                </c:pt>
                <c:pt idx="300">
                  <c:v>8.25</c:v>
                </c:pt>
                <c:pt idx="301">
                  <c:v>8.25</c:v>
                </c:pt>
                <c:pt idx="302">
                  <c:v>8.25</c:v>
                </c:pt>
                <c:pt idx="303">
                  <c:v>8.25</c:v>
                </c:pt>
                <c:pt idx="304">
                  <c:v>8.25</c:v>
                </c:pt>
                <c:pt idx="305">
                  <c:v>8.25</c:v>
                </c:pt>
                <c:pt idx="306">
                  <c:v>8.25</c:v>
                </c:pt>
                <c:pt idx="307">
                  <c:v>8.25</c:v>
                </c:pt>
                <c:pt idx="308">
                  <c:v>8.25</c:v>
                </c:pt>
                <c:pt idx="309">
                  <c:v>8.25</c:v>
                </c:pt>
                <c:pt idx="310">
                  <c:v>8.25</c:v>
                </c:pt>
                <c:pt idx="311">
                  <c:v>8.25</c:v>
                </c:pt>
                <c:pt idx="312">
                  <c:v>8.25</c:v>
                </c:pt>
                <c:pt idx="313">
                  <c:v>8.25</c:v>
                </c:pt>
                <c:pt idx="314">
                  <c:v>8.25</c:v>
                </c:pt>
                <c:pt idx="315">
                  <c:v>8.25</c:v>
                </c:pt>
                <c:pt idx="316">
                  <c:v>8.25</c:v>
                </c:pt>
                <c:pt idx="317">
                  <c:v>8.25</c:v>
                </c:pt>
                <c:pt idx="318">
                  <c:v>8.25</c:v>
                </c:pt>
                <c:pt idx="319">
                  <c:v>8.25</c:v>
                </c:pt>
                <c:pt idx="320">
                  <c:v>8.25</c:v>
                </c:pt>
                <c:pt idx="321">
                  <c:v>8.25</c:v>
                </c:pt>
                <c:pt idx="322">
                  <c:v>8.25</c:v>
                </c:pt>
                <c:pt idx="323">
                  <c:v>8.25</c:v>
                </c:pt>
                <c:pt idx="324">
                  <c:v>8.25</c:v>
                </c:pt>
                <c:pt idx="325">
                  <c:v>8.25</c:v>
                </c:pt>
                <c:pt idx="326">
                  <c:v>8.25</c:v>
                </c:pt>
                <c:pt idx="327">
                  <c:v>8.25</c:v>
                </c:pt>
                <c:pt idx="328">
                  <c:v>8.25</c:v>
                </c:pt>
                <c:pt idx="329">
                  <c:v>8.25</c:v>
                </c:pt>
                <c:pt idx="330">
                  <c:v>8.25</c:v>
                </c:pt>
                <c:pt idx="331">
                  <c:v>8.25</c:v>
                </c:pt>
                <c:pt idx="332">
                  <c:v>8.25</c:v>
                </c:pt>
                <c:pt idx="333">
                  <c:v>8.25</c:v>
                </c:pt>
                <c:pt idx="334">
                  <c:v>8.25</c:v>
                </c:pt>
                <c:pt idx="335">
                  <c:v>8.25</c:v>
                </c:pt>
                <c:pt idx="336">
                  <c:v>8.25</c:v>
                </c:pt>
                <c:pt idx="337">
                  <c:v>8.25</c:v>
                </c:pt>
                <c:pt idx="338">
                  <c:v>8.25</c:v>
                </c:pt>
                <c:pt idx="339">
                  <c:v>8.25</c:v>
                </c:pt>
                <c:pt idx="340">
                  <c:v>8.25</c:v>
                </c:pt>
                <c:pt idx="341">
                  <c:v>8.25</c:v>
                </c:pt>
                <c:pt idx="342">
                  <c:v>8.25</c:v>
                </c:pt>
                <c:pt idx="343">
                  <c:v>8.25</c:v>
                </c:pt>
                <c:pt idx="344">
                  <c:v>8.25</c:v>
                </c:pt>
                <c:pt idx="345">
                  <c:v>8.25</c:v>
                </c:pt>
                <c:pt idx="346">
                  <c:v>8.25</c:v>
                </c:pt>
                <c:pt idx="347">
                  <c:v>8.25</c:v>
                </c:pt>
                <c:pt idx="348">
                  <c:v>8.25</c:v>
                </c:pt>
                <c:pt idx="349">
                  <c:v>8.25</c:v>
                </c:pt>
                <c:pt idx="350">
                  <c:v>8.25</c:v>
                </c:pt>
                <c:pt idx="351">
                  <c:v>8.25</c:v>
                </c:pt>
                <c:pt idx="352">
                  <c:v>8.25</c:v>
                </c:pt>
                <c:pt idx="353">
                  <c:v>8.25</c:v>
                </c:pt>
                <c:pt idx="354">
                  <c:v>8.25</c:v>
                </c:pt>
                <c:pt idx="355">
                  <c:v>8.25</c:v>
                </c:pt>
                <c:pt idx="356">
                  <c:v>8.25</c:v>
                </c:pt>
                <c:pt idx="357">
                  <c:v>8.25</c:v>
                </c:pt>
                <c:pt idx="358">
                  <c:v>8.25</c:v>
                </c:pt>
                <c:pt idx="359">
                  <c:v>8.25</c:v>
                </c:pt>
                <c:pt idx="360">
                  <c:v>8.25</c:v>
                </c:pt>
                <c:pt idx="361">
                  <c:v>8.25</c:v>
                </c:pt>
                <c:pt idx="362">
                  <c:v>8.25</c:v>
                </c:pt>
                <c:pt idx="363">
                  <c:v>8.25</c:v>
                </c:pt>
                <c:pt idx="364">
                  <c:v>8.25</c:v>
                </c:pt>
                <c:pt idx="365">
                  <c:v>8.25</c:v>
                </c:pt>
                <c:pt idx="366">
                  <c:v>8.25</c:v>
                </c:pt>
                <c:pt idx="367">
                  <c:v>8.25</c:v>
                </c:pt>
                <c:pt idx="368">
                  <c:v>8.25</c:v>
                </c:pt>
                <c:pt idx="369">
                  <c:v>8.25</c:v>
                </c:pt>
                <c:pt idx="370">
                  <c:v>8.25</c:v>
                </c:pt>
                <c:pt idx="371">
                  <c:v>8.25</c:v>
                </c:pt>
                <c:pt idx="372">
                  <c:v>8.25</c:v>
                </c:pt>
                <c:pt idx="373">
                  <c:v>8.25</c:v>
                </c:pt>
                <c:pt idx="374">
                  <c:v>8.25</c:v>
                </c:pt>
                <c:pt idx="375">
                  <c:v>8.25</c:v>
                </c:pt>
                <c:pt idx="376">
                  <c:v>8.25</c:v>
                </c:pt>
                <c:pt idx="377">
                  <c:v>8.25</c:v>
                </c:pt>
                <c:pt idx="378">
                  <c:v>8.25</c:v>
                </c:pt>
                <c:pt idx="379">
                  <c:v>8.25</c:v>
                </c:pt>
                <c:pt idx="380">
                  <c:v>8.25</c:v>
                </c:pt>
                <c:pt idx="381">
                  <c:v>8.25</c:v>
                </c:pt>
                <c:pt idx="382">
                  <c:v>8.25</c:v>
                </c:pt>
                <c:pt idx="383">
                  <c:v>8.25</c:v>
                </c:pt>
                <c:pt idx="384">
                  <c:v>8.25</c:v>
                </c:pt>
                <c:pt idx="385">
                  <c:v>8.25</c:v>
                </c:pt>
                <c:pt idx="386">
                  <c:v>8.25</c:v>
                </c:pt>
                <c:pt idx="387">
                  <c:v>8.25</c:v>
                </c:pt>
                <c:pt idx="388">
                  <c:v>8.25</c:v>
                </c:pt>
                <c:pt idx="389">
                  <c:v>8.25</c:v>
                </c:pt>
                <c:pt idx="390">
                  <c:v>8.25</c:v>
                </c:pt>
                <c:pt idx="391">
                  <c:v>8.25</c:v>
                </c:pt>
                <c:pt idx="392">
                  <c:v>8.25</c:v>
                </c:pt>
                <c:pt idx="393">
                  <c:v>8.25</c:v>
                </c:pt>
                <c:pt idx="394">
                  <c:v>8.25</c:v>
                </c:pt>
                <c:pt idx="395">
                  <c:v>8.25</c:v>
                </c:pt>
                <c:pt idx="396">
                  <c:v>8.25</c:v>
                </c:pt>
                <c:pt idx="397">
                  <c:v>8.25</c:v>
                </c:pt>
                <c:pt idx="398">
                  <c:v>8.25</c:v>
                </c:pt>
                <c:pt idx="399">
                  <c:v>8.25</c:v>
                </c:pt>
                <c:pt idx="400">
                  <c:v>8.25</c:v>
                </c:pt>
                <c:pt idx="401">
                  <c:v>8.25</c:v>
                </c:pt>
                <c:pt idx="402">
                  <c:v>8.25</c:v>
                </c:pt>
                <c:pt idx="403">
                  <c:v>8.25</c:v>
                </c:pt>
                <c:pt idx="404">
                  <c:v>8.25</c:v>
                </c:pt>
                <c:pt idx="405">
                  <c:v>8.25</c:v>
                </c:pt>
                <c:pt idx="406">
                  <c:v>8.25</c:v>
                </c:pt>
                <c:pt idx="407">
                  <c:v>8.25</c:v>
                </c:pt>
                <c:pt idx="408">
                  <c:v>8.25</c:v>
                </c:pt>
                <c:pt idx="409">
                  <c:v>8.25</c:v>
                </c:pt>
                <c:pt idx="410">
                  <c:v>8.25</c:v>
                </c:pt>
                <c:pt idx="411">
                  <c:v>8.25</c:v>
                </c:pt>
                <c:pt idx="412">
                  <c:v>8.25</c:v>
                </c:pt>
                <c:pt idx="413">
                  <c:v>8.25</c:v>
                </c:pt>
                <c:pt idx="414">
                  <c:v>8.25</c:v>
                </c:pt>
                <c:pt idx="415">
                  <c:v>8.25</c:v>
                </c:pt>
                <c:pt idx="416">
                  <c:v>8.25</c:v>
                </c:pt>
                <c:pt idx="417">
                  <c:v>8.25</c:v>
                </c:pt>
                <c:pt idx="418">
                  <c:v>8.25</c:v>
                </c:pt>
                <c:pt idx="419">
                  <c:v>8.5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8.75</c:v>
                </c:pt>
                <c:pt idx="484">
                  <c:v>8.75</c:v>
                </c:pt>
                <c:pt idx="485">
                  <c:v>8.75</c:v>
                </c:pt>
                <c:pt idx="486">
                  <c:v>8.75</c:v>
                </c:pt>
                <c:pt idx="487">
                  <c:v>8.75</c:v>
                </c:pt>
                <c:pt idx="488">
                  <c:v>8.75</c:v>
                </c:pt>
                <c:pt idx="489">
                  <c:v>8.75</c:v>
                </c:pt>
                <c:pt idx="490">
                  <c:v>8.75</c:v>
                </c:pt>
                <c:pt idx="491">
                  <c:v>8.75</c:v>
                </c:pt>
                <c:pt idx="492">
                  <c:v>8.75</c:v>
                </c:pt>
                <c:pt idx="493">
                  <c:v>8.75</c:v>
                </c:pt>
                <c:pt idx="494">
                  <c:v>8.75</c:v>
                </c:pt>
                <c:pt idx="495">
                  <c:v>8.75</c:v>
                </c:pt>
                <c:pt idx="496">
                  <c:v>8.75</c:v>
                </c:pt>
                <c:pt idx="497">
                  <c:v>8.75</c:v>
                </c:pt>
                <c:pt idx="498">
                  <c:v>8.75</c:v>
                </c:pt>
                <c:pt idx="499">
                  <c:v>8.75</c:v>
                </c:pt>
                <c:pt idx="500">
                  <c:v>8.75</c:v>
                </c:pt>
                <c:pt idx="501">
                  <c:v>8.75</c:v>
                </c:pt>
                <c:pt idx="502">
                  <c:v>8.75</c:v>
                </c:pt>
                <c:pt idx="503">
                  <c:v>8.75</c:v>
                </c:pt>
                <c:pt idx="504">
                  <c:v>8.75</c:v>
                </c:pt>
                <c:pt idx="505">
                  <c:v>8.75</c:v>
                </c:pt>
                <c:pt idx="506">
                  <c:v>8.75</c:v>
                </c:pt>
                <c:pt idx="507">
                  <c:v>8.75</c:v>
                </c:pt>
                <c:pt idx="508">
                  <c:v>8.75</c:v>
                </c:pt>
                <c:pt idx="509">
                  <c:v>8.75</c:v>
                </c:pt>
                <c:pt idx="510">
                  <c:v>8.75</c:v>
                </c:pt>
                <c:pt idx="511">
                  <c:v>8.75</c:v>
                </c:pt>
                <c:pt idx="512">
                  <c:v>8.75</c:v>
                </c:pt>
                <c:pt idx="513">
                  <c:v>8.75</c:v>
                </c:pt>
                <c:pt idx="514">
                  <c:v>8.75</c:v>
                </c:pt>
                <c:pt idx="515">
                  <c:v>8.75</c:v>
                </c:pt>
                <c:pt idx="516">
                  <c:v>8.75</c:v>
                </c:pt>
                <c:pt idx="517">
                  <c:v>8.75</c:v>
                </c:pt>
                <c:pt idx="518">
                  <c:v>8.75</c:v>
                </c:pt>
                <c:pt idx="519">
                  <c:v>8.75</c:v>
                </c:pt>
                <c:pt idx="520">
                  <c:v>8.75</c:v>
                </c:pt>
                <c:pt idx="521">
                  <c:v>8.75</c:v>
                </c:pt>
                <c:pt idx="522">
                  <c:v>8.75</c:v>
                </c:pt>
                <c:pt idx="523">
                  <c:v>8.75</c:v>
                </c:pt>
                <c:pt idx="524">
                  <c:v>8.75</c:v>
                </c:pt>
                <c:pt idx="525">
                  <c:v>8.75</c:v>
                </c:pt>
                <c:pt idx="526">
                  <c:v>8.75</c:v>
                </c:pt>
                <c:pt idx="527">
                  <c:v>8.75</c:v>
                </c:pt>
                <c:pt idx="528">
                  <c:v>8.75</c:v>
                </c:pt>
                <c:pt idx="529">
                  <c:v>8.75</c:v>
                </c:pt>
                <c:pt idx="530">
                  <c:v>8.75</c:v>
                </c:pt>
                <c:pt idx="531">
                  <c:v>8.75</c:v>
                </c:pt>
                <c:pt idx="532">
                  <c:v>8.75</c:v>
                </c:pt>
                <c:pt idx="533">
                  <c:v>8.75</c:v>
                </c:pt>
                <c:pt idx="534">
                  <c:v>8.75</c:v>
                </c:pt>
                <c:pt idx="535">
                  <c:v>8.75</c:v>
                </c:pt>
                <c:pt idx="536">
                  <c:v>8.75</c:v>
                </c:pt>
                <c:pt idx="537">
                  <c:v>8.75</c:v>
                </c:pt>
                <c:pt idx="538">
                  <c:v>8.75</c:v>
                </c:pt>
                <c:pt idx="539">
                  <c:v>8.75</c:v>
                </c:pt>
                <c:pt idx="540">
                  <c:v>8.75</c:v>
                </c:pt>
                <c:pt idx="541">
                  <c:v>8.75</c:v>
                </c:pt>
                <c:pt idx="542">
                  <c:v>8.75</c:v>
                </c:pt>
                <c:pt idx="543">
                  <c:v>8.75</c:v>
                </c:pt>
                <c:pt idx="544">
                  <c:v>8.75</c:v>
                </c:pt>
                <c:pt idx="545">
                  <c:v>8.75</c:v>
                </c:pt>
                <c:pt idx="546">
                  <c:v>8.75</c:v>
                </c:pt>
                <c:pt idx="547">
                  <c:v>8.75</c:v>
                </c:pt>
                <c:pt idx="548">
                  <c:v>8.75</c:v>
                </c:pt>
                <c:pt idx="549">
                  <c:v>8.75</c:v>
                </c:pt>
                <c:pt idx="550">
                  <c:v>8.75</c:v>
                </c:pt>
                <c:pt idx="551">
                  <c:v>8.75</c:v>
                </c:pt>
                <c:pt idx="552">
                  <c:v>8.75</c:v>
                </c:pt>
                <c:pt idx="553">
                  <c:v>8.75</c:v>
                </c:pt>
                <c:pt idx="554">
                  <c:v>8.75</c:v>
                </c:pt>
                <c:pt idx="555">
                  <c:v>8.75</c:v>
                </c:pt>
                <c:pt idx="556">
                  <c:v>8.75</c:v>
                </c:pt>
                <c:pt idx="557">
                  <c:v>8.75</c:v>
                </c:pt>
                <c:pt idx="558">
                  <c:v>8.75</c:v>
                </c:pt>
                <c:pt idx="559">
                  <c:v>8.75</c:v>
                </c:pt>
                <c:pt idx="560">
                  <c:v>8.75</c:v>
                </c:pt>
                <c:pt idx="561">
                  <c:v>8.75</c:v>
                </c:pt>
                <c:pt idx="562">
                  <c:v>8.75</c:v>
                </c:pt>
                <c:pt idx="563">
                  <c:v>8.75</c:v>
                </c:pt>
                <c:pt idx="564">
                  <c:v>8.75</c:v>
                </c:pt>
                <c:pt idx="565">
                  <c:v>8.75</c:v>
                </c:pt>
                <c:pt idx="566">
                  <c:v>8.75</c:v>
                </c:pt>
                <c:pt idx="567">
                  <c:v>8.75</c:v>
                </c:pt>
                <c:pt idx="568">
                  <c:v>8.75</c:v>
                </c:pt>
                <c:pt idx="569">
                  <c:v>8.75</c:v>
                </c:pt>
                <c:pt idx="570">
                  <c:v>8.75</c:v>
                </c:pt>
                <c:pt idx="571">
                  <c:v>8.75</c:v>
                </c:pt>
                <c:pt idx="572">
                  <c:v>8.75</c:v>
                </c:pt>
                <c:pt idx="573">
                  <c:v>8.75</c:v>
                </c:pt>
                <c:pt idx="574">
                  <c:v>8.75</c:v>
                </c:pt>
                <c:pt idx="575">
                  <c:v>8.75</c:v>
                </c:pt>
                <c:pt idx="576">
                  <c:v>8.75</c:v>
                </c:pt>
                <c:pt idx="577">
                  <c:v>8.75</c:v>
                </c:pt>
                <c:pt idx="578">
                  <c:v>8.75</c:v>
                </c:pt>
                <c:pt idx="579">
                  <c:v>8.75</c:v>
                </c:pt>
                <c:pt idx="580">
                  <c:v>8.75</c:v>
                </c:pt>
                <c:pt idx="581">
                  <c:v>8.75</c:v>
                </c:pt>
                <c:pt idx="582">
                  <c:v>8.75</c:v>
                </c:pt>
                <c:pt idx="583">
                  <c:v>8.75</c:v>
                </c:pt>
                <c:pt idx="584">
                  <c:v>8.75</c:v>
                </c:pt>
                <c:pt idx="585">
                  <c:v>8.75</c:v>
                </c:pt>
                <c:pt idx="586">
                  <c:v>8.75</c:v>
                </c:pt>
                <c:pt idx="587">
                  <c:v>8.75</c:v>
                </c:pt>
                <c:pt idx="588">
                  <c:v>8.75</c:v>
                </c:pt>
                <c:pt idx="589">
                  <c:v>8.75</c:v>
                </c:pt>
                <c:pt idx="590">
                  <c:v>8.75</c:v>
                </c:pt>
                <c:pt idx="591">
                  <c:v>8.75</c:v>
                </c:pt>
                <c:pt idx="592">
                  <c:v>8.75</c:v>
                </c:pt>
                <c:pt idx="593">
                  <c:v>8.75</c:v>
                </c:pt>
                <c:pt idx="594">
                  <c:v>8.75</c:v>
                </c:pt>
                <c:pt idx="595">
                  <c:v>8.75</c:v>
                </c:pt>
                <c:pt idx="596">
                  <c:v>8.75</c:v>
                </c:pt>
                <c:pt idx="597">
                  <c:v>8.75</c:v>
                </c:pt>
                <c:pt idx="598">
                  <c:v>8.75</c:v>
                </c:pt>
                <c:pt idx="599">
                  <c:v>8.5</c:v>
                </c:pt>
                <c:pt idx="600">
                  <c:v>8.5</c:v>
                </c:pt>
                <c:pt idx="601">
                  <c:v>8.5</c:v>
                </c:pt>
                <c:pt idx="602">
                  <c:v>8.5</c:v>
                </c:pt>
                <c:pt idx="603">
                  <c:v>8.5</c:v>
                </c:pt>
                <c:pt idx="604">
                  <c:v>8.5</c:v>
                </c:pt>
                <c:pt idx="605">
                  <c:v>8.5</c:v>
                </c:pt>
                <c:pt idx="606">
                  <c:v>8.5</c:v>
                </c:pt>
                <c:pt idx="607">
                  <c:v>8.5</c:v>
                </c:pt>
                <c:pt idx="608">
                  <c:v>8.5</c:v>
                </c:pt>
                <c:pt idx="609">
                  <c:v>8.5</c:v>
                </c:pt>
                <c:pt idx="610">
                  <c:v>8.5</c:v>
                </c:pt>
                <c:pt idx="611">
                  <c:v>8.5</c:v>
                </c:pt>
                <c:pt idx="612">
                  <c:v>8.5</c:v>
                </c:pt>
                <c:pt idx="613">
                  <c:v>8.5</c:v>
                </c:pt>
                <c:pt idx="614">
                  <c:v>8.5</c:v>
                </c:pt>
                <c:pt idx="615">
                  <c:v>8.5</c:v>
                </c:pt>
                <c:pt idx="616">
                  <c:v>8.5</c:v>
                </c:pt>
                <c:pt idx="617">
                  <c:v>8.5</c:v>
                </c:pt>
                <c:pt idx="618">
                  <c:v>8.5</c:v>
                </c:pt>
                <c:pt idx="619">
                  <c:v>8.5</c:v>
                </c:pt>
                <c:pt idx="620">
                  <c:v>8.5</c:v>
                </c:pt>
                <c:pt idx="621">
                  <c:v>8.5</c:v>
                </c:pt>
                <c:pt idx="622">
                  <c:v>8.5</c:v>
                </c:pt>
                <c:pt idx="623">
                  <c:v>8.5</c:v>
                </c:pt>
                <c:pt idx="624">
                  <c:v>8.5</c:v>
                </c:pt>
                <c:pt idx="625">
                  <c:v>8.5</c:v>
                </c:pt>
                <c:pt idx="626">
                  <c:v>8.5</c:v>
                </c:pt>
                <c:pt idx="627">
                  <c:v>8.5</c:v>
                </c:pt>
                <c:pt idx="628">
                  <c:v>8.5</c:v>
                </c:pt>
                <c:pt idx="629">
                  <c:v>8.25</c:v>
                </c:pt>
                <c:pt idx="630">
                  <c:v>8.25</c:v>
                </c:pt>
                <c:pt idx="631">
                  <c:v>8.25</c:v>
                </c:pt>
                <c:pt idx="632">
                  <c:v>8.25</c:v>
                </c:pt>
                <c:pt idx="633">
                  <c:v>8.25</c:v>
                </c:pt>
                <c:pt idx="634">
                  <c:v>8.25</c:v>
                </c:pt>
                <c:pt idx="635">
                  <c:v>8.25</c:v>
                </c:pt>
                <c:pt idx="636">
                  <c:v>8.25</c:v>
                </c:pt>
                <c:pt idx="637">
                  <c:v>8.25</c:v>
                </c:pt>
                <c:pt idx="638">
                  <c:v>8.25</c:v>
                </c:pt>
                <c:pt idx="639">
                  <c:v>8.25</c:v>
                </c:pt>
                <c:pt idx="640">
                  <c:v>8.25</c:v>
                </c:pt>
                <c:pt idx="641">
                  <c:v>8.25</c:v>
                </c:pt>
                <c:pt idx="642">
                  <c:v>8.25</c:v>
                </c:pt>
                <c:pt idx="643">
                  <c:v>8.25</c:v>
                </c:pt>
                <c:pt idx="644">
                  <c:v>8.25</c:v>
                </c:pt>
                <c:pt idx="645">
                  <c:v>8.25</c:v>
                </c:pt>
                <c:pt idx="646">
                  <c:v>8.25</c:v>
                </c:pt>
                <c:pt idx="647">
                  <c:v>8.25</c:v>
                </c:pt>
                <c:pt idx="648">
                  <c:v>8.25</c:v>
                </c:pt>
                <c:pt idx="649">
                  <c:v>8.25</c:v>
                </c:pt>
                <c:pt idx="650">
                  <c:v>8.25</c:v>
                </c:pt>
                <c:pt idx="651">
                  <c:v>8.25</c:v>
                </c:pt>
                <c:pt idx="652">
                  <c:v>8.25</c:v>
                </c:pt>
                <c:pt idx="653">
                  <c:v>8.25</c:v>
                </c:pt>
                <c:pt idx="654">
                  <c:v>8.25</c:v>
                </c:pt>
                <c:pt idx="655">
                  <c:v>8.25</c:v>
                </c:pt>
                <c:pt idx="656">
                  <c:v>8.25</c:v>
                </c:pt>
                <c:pt idx="657">
                  <c:v>8.25</c:v>
                </c:pt>
                <c:pt idx="658">
                  <c:v>8.25</c:v>
                </c:pt>
                <c:pt idx="659">
                  <c:v>8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8</c:v>
                </c:pt>
                <c:pt idx="682">
                  <c:v>8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8</c:v>
                </c:pt>
                <c:pt idx="687">
                  <c:v>8</c:v>
                </c:pt>
                <c:pt idx="688">
                  <c:v>8</c:v>
                </c:pt>
                <c:pt idx="689">
                  <c:v>8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8</c:v>
                </c:pt>
                <c:pt idx="694">
                  <c:v>7.5</c:v>
                </c:pt>
                <c:pt idx="695">
                  <c:v>7.5</c:v>
                </c:pt>
                <c:pt idx="696">
                  <c:v>7.5</c:v>
                </c:pt>
                <c:pt idx="697">
                  <c:v>7.5</c:v>
                </c:pt>
                <c:pt idx="698">
                  <c:v>7.5</c:v>
                </c:pt>
                <c:pt idx="699">
                  <c:v>7.5</c:v>
                </c:pt>
                <c:pt idx="700">
                  <c:v>7.5</c:v>
                </c:pt>
                <c:pt idx="701">
                  <c:v>7.5</c:v>
                </c:pt>
                <c:pt idx="702">
                  <c:v>7.5</c:v>
                </c:pt>
                <c:pt idx="703">
                  <c:v>7.5</c:v>
                </c:pt>
                <c:pt idx="704">
                  <c:v>7.5</c:v>
                </c:pt>
                <c:pt idx="705">
                  <c:v>7.5</c:v>
                </c:pt>
                <c:pt idx="706">
                  <c:v>7.5</c:v>
                </c:pt>
                <c:pt idx="707">
                  <c:v>7.5</c:v>
                </c:pt>
                <c:pt idx="708">
                  <c:v>7.5</c:v>
                </c:pt>
                <c:pt idx="709">
                  <c:v>7.5</c:v>
                </c:pt>
                <c:pt idx="710">
                  <c:v>7.5</c:v>
                </c:pt>
                <c:pt idx="711">
                  <c:v>7.5</c:v>
                </c:pt>
                <c:pt idx="712">
                  <c:v>7.5</c:v>
                </c:pt>
                <c:pt idx="713">
                  <c:v>7.5</c:v>
                </c:pt>
                <c:pt idx="714">
                  <c:v>7.5</c:v>
                </c:pt>
                <c:pt idx="715">
                  <c:v>7.5</c:v>
                </c:pt>
                <c:pt idx="716">
                  <c:v>7.5</c:v>
                </c:pt>
                <c:pt idx="717">
                  <c:v>7.5</c:v>
                </c:pt>
                <c:pt idx="718">
                  <c:v>7.5</c:v>
                </c:pt>
                <c:pt idx="719">
                  <c:v>7.5</c:v>
                </c:pt>
                <c:pt idx="720">
                  <c:v>7.5</c:v>
                </c:pt>
                <c:pt idx="721">
                  <c:v>7.5</c:v>
                </c:pt>
                <c:pt idx="722">
                  <c:v>7.5</c:v>
                </c:pt>
                <c:pt idx="723">
                  <c:v>7.5</c:v>
                </c:pt>
                <c:pt idx="724">
                  <c:v>7.5</c:v>
                </c:pt>
                <c:pt idx="725">
                  <c:v>7.5</c:v>
                </c:pt>
                <c:pt idx="726">
                  <c:v>7.5</c:v>
                </c:pt>
                <c:pt idx="727">
                  <c:v>7.5</c:v>
                </c:pt>
                <c:pt idx="728">
                  <c:v>7.25</c:v>
                </c:pt>
                <c:pt idx="729">
                  <c:v>7.25</c:v>
                </c:pt>
                <c:pt idx="730">
                  <c:v>7.25</c:v>
                </c:pt>
                <c:pt idx="731">
                  <c:v>7.25</c:v>
                </c:pt>
                <c:pt idx="732">
                  <c:v>7.25</c:v>
                </c:pt>
                <c:pt idx="733">
                  <c:v>7.25</c:v>
                </c:pt>
                <c:pt idx="734">
                  <c:v>7.25</c:v>
                </c:pt>
                <c:pt idx="735">
                  <c:v>7.25</c:v>
                </c:pt>
                <c:pt idx="736">
                  <c:v>7.25</c:v>
                </c:pt>
                <c:pt idx="737">
                  <c:v>7.25</c:v>
                </c:pt>
                <c:pt idx="738">
                  <c:v>7.25</c:v>
                </c:pt>
                <c:pt idx="739">
                  <c:v>7.25</c:v>
                </c:pt>
                <c:pt idx="740">
                  <c:v>7.25</c:v>
                </c:pt>
                <c:pt idx="741">
                  <c:v>7.25</c:v>
                </c:pt>
                <c:pt idx="742">
                  <c:v>7.25</c:v>
                </c:pt>
                <c:pt idx="743">
                  <c:v>7.25</c:v>
                </c:pt>
                <c:pt idx="744">
                  <c:v>7.25</c:v>
                </c:pt>
                <c:pt idx="745">
                  <c:v>7.25</c:v>
                </c:pt>
                <c:pt idx="746">
                  <c:v>7.25</c:v>
                </c:pt>
                <c:pt idx="747">
                  <c:v>7.25</c:v>
                </c:pt>
                <c:pt idx="748">
                  <c:v>7.25</c:v>
                </c:pt>
                <c:pt idx="749">
                  <c:v>7.25</c:v>
                </c:pt>
                <c:pt idx="750">
                  <c:v>7.25</c:v>
                </c:pt>
                <c:pt idx="751">
                  <c:v>7.25</c:v>
                </c:pt>
                <c:pt idx="752">
                  <c:v>7.25</c:v>
                </c:pt>
                <c:pt idx="753">
                  <c:v>7.25</c:v>
                </c:pt>
                <c:pt idx="754">
                  <c:v>7.25</c:v>
                </c:pt>
                <c:pt idx="755">
                  <c:v>7.25</c:v>
                </c:pt>
                <c:pt idx="756">
                  <c:v>7.25</c:v>
                </c:pt>
                <c:pt idx="757">
                  <c:v>7.25</c:v>
                </c:pt>
                <c:pt idx="758">
                  <c:v>7.25</c:v>
                </c:pt>
                <c:pt idx="759">
                  <c:v>7.25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104944"/>
        <c:axId val="534097496"/>
        <c:extLst/>
      </c:lineChart>
      <c:dateAx>
        <c:axId val="534104944"/>
        <c:scaling>
          <c:orientation val="minMax"/>
          <c:max val="44013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3B3B3D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534097496"/>
        <c:crosses val="autoZero"/>
        <c:auto val="1"/>
        <c:lblOffset val="100"/>
        <c:baseTimeUnit val="days"/>
        <c:majorUnit val="1"/>
        <c:majorTimeUnit val="years"/>
        <c:minorUnit val="3"/>
        <c:minorTimeUnit val="months"/>
      </c:dateAx>
      <c:valAx>
        <c:axId val="534097496"/>
        <c:scaling>
          <c:orientation val="minMax"/>
          <c:max val="12"/>
          <c:min val="3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534104944"/>
        <c:crosses val="autoZero"/>
        <c:crossBetween val="between"/>
        <c:majorUnit val="1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"/>
          <c:y val="0.70404899372572116"/>
          <c:w val="1"/>
          <c:h val="0.28393964939448257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kern="600" baseline="0"/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 b="0">
          <a:solidFill>
            <a:schemeClr val="tx1">
              <a:lumMod val="75000"/>
            </a:schemeClr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521086859720865"/>
          <c:h val="0.63991376077990247"/>
        </c:manualLayout>
      </c:layout>
      <c:lineChart>
        <c:grouping val="standard"/>
        <c:varyColors val="0"/>
        <c:ser>
          <c:idx val="0"/>
          <c:order val="0"/>
          <c:tx>
            <c:strRef>
              <c:f>'3.2.2'!$B$7</c:f>
              <c:strCache>
                <c:ptCount val="1"/>
                <c:pt idx="0">
                  <c:v>Implied ruble interest rate on FX swaps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'3.2.2'!$A$8:$A$760</c:f>
              <c:numCache>
                <c:formatCode>m/d/yyyy</c:formatCode>
                <c:ptCount val="753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</c:numCache>
            </c:numRef>
          </c:cat>
          <c:val>
            <c:numRef>
              <c:f>'3.2.2'!$B$8:$B$760</c:f>
              <c:numCache>
                <c:formatCode>0.00</c:formatCode>
                <c:ptCount val="753"/>
                <c:pt idx="1">
                  <c:v>-0.90307228412745921</c:v>
                </c:pt>
                <c:pt idx="2">
                  <c:v>-0.71861728544221037</c:v>
                </c:pt>
                <c:pt idx="3">
                  <c:v>-0.97978287373262951</c:v>
                </c:pt>
                <c:pt idx="4">
                  <c:v>-0.66436368683148039</c:v>
                </c:pt>
                <c:pt idx="5">
                  <c:v>-0.36168979070506957</c:v>
                </c:pt>
                <c:pt idx="6">
                  <c:v>-0.23825939477032065</c:v>
                </c:pt>
                <c:pt idx="7">
                  <c:v>-0.10734463631630931</c:v>
                </c:pt>
                <c:pt idx="8">
                  <c:v>0.2790130156247006</c:v>
                </c:pt>
                <c:pt idx="9">
                  <c:v>0.48610768484989997</c:v>
                </c:pt>
                <c:pt idx="10">
                  <c:v>0.12775219740290034</c:v>
                </c:pt>
                <c:pt idx="11">
                  <c:v>0.10916828618650065</c:v>
                </c:pt>
                <c:pt idx="12">
                  <c:v>1.1361975166199301E-2</c:v>
                </c:pt>
                <c:pt idx="13">
                  <c:v>7.0952022155900352E-2</c:v>
                </c:pt>
                <c:pt idx="14">
                  <c:v>0.45410257275860033</c:v>
                </c:pt>
                <c:pt idx="15">
                  <c:v>0.56997575915380061</c:v>
                </c:pt>
                <c:pt idx="16">
                  <c:v>0.54994022712680035</c:v>
                </c:pt>
                <c:pt idx="17">
                  <c:v>0.49019370905210025</c:v>
                </c:pt>
                <c:pt idx="18">
                  <c:v>0.49443287123479962</c:v>
                </c:pt>
                <c:pt idx="19">
                  <c:v>0.29271573387429939</c:v>
                </c:pt>
                <c:pt idx="20">
                  <c:v>0.18510748454420067</c:v>
                </c:pt>
                <c:pt idx="21">
                  <c:v>5.1792392736100368E-2</c:v>
                </c:pt>
                <c:pt idx="22">
                  <c:v>-5.4195076741940795E-2</c:v>
                </c:pt>
                <c:pt idx="23">
                  <c:v>0.44391294590839969</c:v>
                </c:pt>
                <c:pt idx="24">
                  <c:v>0.38196824409889985</c:v>
                </c:pt>
                <c:pt idx="25">
                  <c:v>0.48002940454560061</c:v>
                </c:pt>
                <c:pt idx="26">
                  <c:v>0.45965665990999938</c:v>
                </c:pt>
                <c:pt idx="27">
                  <c:v>0.41850163799360018</c:v>
                </c:pt>
                <c:pt idx="28">
                  <c:v>0.59287980067560042</c:v>
                </c:pt>
                <c:pt idx="29">
                  <c:v>0.63817858690669915</c:v>
                </c:pt>
                <c:pt idx="30">
                  <c:v>0.51612022013189929</c:v>
                </c:pt>
                <c:pt idx="31">
                  <c:v>0.33071041612699936</c:v>
                </c:pt>
                <c:pt idx="32">
                  <c:v>0.3271240135001996</c:v>
                </c:pt>
                <c:pt idx="33">
                  <c:v>0.26234031136450042</c:v>
                </c:pt>
                <c:pt idx="34">
                  <c:v>0.17670087649590016</c:v>
                </c:pt>
                <c:pt idx="35">
                  <c:v>0.13278220741729996</c:v>
                </c:pt>
                <c:pt idx="36">
                  <c:v>0.27901380991870006</c:v>
                </c:pt>
                <c:pt idx="37">
                  <c:v>-2.0934538358259758E-2</c:v>
                </c:pt>
                <c:pt idx="38">
                  <c:v>-2.6819621833350737E-2</c:v>
                </c:pt>
                <c:pt idx="39">
                  <c:v>-0.18761202145877931</c:v>
                </c:pt>
                <c:pt idx="40">
                  <c:v>-0.36204238195220917</c:v>
                </c:pt>
                <c:pt idx="41">
                  <c:v>5.9973588654900212E-2</c:v>
                </c:pt>
                <c:pt idx="42">
                  <c:v>-3.7267987116079482E-2</c:v>
                </c:pt>
                <c:pt idx="43">
                  <c:v>7.0180759802997983E-3</c:v>
                </c:pt>
                <c:pt idx="44">
                  <c:v>6.0622087195699947E-2</c:v>
                </c:pt>
                <c:pt idx="45">
                  <c:v>-1.3220887360130718E-2</c:v>
                </c:pt>
                <c:pt idx="46">
                  <c:v>-2.0261538498640874E-2</c:v>
                </c:pt>
                <c:pt idx="47">
                  <c:v>-4.155880932231959E-2</c:v>
                </c:pt>
                <c:pt idx="48">
                  <c:v>-6.2011478792900476E-3</c:v>
                </c:pt>
                <c:pt idx="49">
                  <c:v>-2.8161956413260469E-2</c:v>
                </c:pt>
                <c:pt idx="50">
                  <c:v>-2.8798264664649409E-2</c:v>
                </c:pt>
                <c:pt idx="51">
                  <c:v>-2.8093954807999921E-2</c:v>
                </c:pt>
                <c:pt idx="52">
                  <c:v>-0.1494884074585503</c:v>
                </c:pt>
                <c:pt idx="53">
                  <c:v>5.3919662862119466E-2</c:v>
                </c:pt>
                <c:pt idx="54">
                  <c:v>9.0204511373460861E-2</c:v>
                </c:pt>
                <c:pt idx="55">
                  <c:v>0.27613536204949973</c:v>
                </c:pt>
                <c:pt idx="56">
                  <c:v>0.40818352787350065</c:v>
                </c:pt>
                <c:pt idx="57">
                  <c:v>0.14486639228142018</c:v>
                </c:pt>
                <c:pt idx="58">
                  <c:v>0.19888566505004945</c:v>
                </c:pt>
                <c:pt idx="59">
                  <c:v>0.14677535969468991</c:v>
                </c:pt>
                <c:pt idx="60">
                  <c:v>-6.9167472648910433E-2</c:v>
                </c:pt>
                <c:pt idx="61">
                  <c:v>-0.21300670963904977</c:v>
                </c:pt>
                <c:pt idx="62">
                  <c:v>-0.23358558639631077</c:v>
                </c:pt>
                <c:pt idx="63">
                  <c:v>-0.17776477055705975</c:v>
                </c:pt>
                <c:pt idx="64">
                  <c:v>-0.3698241223617007</c:v>
                </c:pt>
                <c:pt idx="65">
                  <c:v>8.0867695604059264E-2</c:v>
                </c:pt>
                <c:pt idx="66">
                  <c:v>-3.3047933305969224E-2</c:v>
                </c:pt>
                <c:pt idx="67">
                  <c:v>0.14101470123370952</c:v>
                </c:pt>
                <c:pt idx="68">
                  <c:v>0.17821689936404006</c:v>
                </c:pt>
                <c:pt idx="69">
                  <c:v>0.15098308157397966</c:v>
                </c:pt>
                <c:pt idx="70">
                  <c:v>6.338623543033961E-2</c:v>
                </c:pt>
                <c:pt idx="71">
                  <c:v>-3.4026373576999447E-2</c:v>
                </c:pt>
                <c:pt idx="72">
                  <c:v>-6.8041035444359466E-2</c:v>
                </c:pt>
                <c:pt idx="73">
                  <c:v>-0.18437065997619051</c:v>
                </c:pt>
                <c:pt idx="74">
                  <c:v>0.11142323599412052</c:v>
                </c:pt>
                <c:pt idx="75">
                  <c:v>1.3142380391908404E-3</c:v>
                </c:pt>
                <c:pt idx="76">
                  <c:v>-2.1317893091689299E-2</c:v>
                </c:pt>
                <c:pt idx="77">
                  <c:v>4.2435426908879137E-2</c:v>
                </c:pt>
                <c:pt idx="78">
                  <c:v>0.14083422850560012</c:v>
                </c:pt>
                <c:pt idx="79">
                  <c:v>0.40525490209049941</c:v>
                </c:pt>
                <c:pt idx="80">
                  <c:v>0.58330323506424975</c:v>
                </c:pt>
                <c:pt idx="81">
                  <c:v>0.49278835728669002</c:v>
                </c:pt>
                <c:pt idx="82">
                  <c:v>0.19788031215328061</c:v>
                </c:pt>
                <c:pt idx="83">
                  <c:v>-0.17625236993765014</c:v>
                </c:pt>
                <c:pt idx="84">
                  <c:v>-0.25444908267198052</c:v>
                </c:pt>
                <c:pt idx="85">
                  <c:v>-0.17046709251328984</c:v>
                </c:pt>
                <c:pt idx="86">
                  <c:v>-0.27274924129753053</c:v>
                </c:pt>
                <c:pt idx="87">
                  <c:v>-0.16153586170304024</c:v>
                </c:pt>
                <c:pt idx="88">
                  <c:v>-7.0193291123420209E-2</c:v>
                </c:pt>
                <c:pt idx="89">
                  <c:v>-7.338591462482924E-2</c:v>
                </c:pt>
                <c:pt idx="90">
                  <c:v>-2.293811107533017E-2</c:v>
                </c:pt>
                <c:pt idx="91">
                  <c:v>-8.2019304051110353E-2</c:v>
                </c:pt>
                <c:pt idx="92">
                  <c:v>-3.2425332919405747E-3</c:v>
                </c:pt>
                <c:pt idx="93">
                  <c:v>8.1365090580991506E-3</c:v>
                </c:pt>
                <c:pt idx="94">
                  <c:v>1.5390374645459559E-2</c:v>
                </c:pt>
                <c:pt idx="95">
                  <c:v>3.5024461722500178E-2</c:v>
                </c:pt>
                <c:pt idx="96">
                  <c:v>4.679993873656052E-2</c:v>
                </c:pt>
                <c:pt idx="97">
                  <c:v>3.8099825780999907E-2</c:v>
                </c:pt>
                <c:pt idx="98">
                  <c:v>6.5446383659969243E-2</c:v>
                </c:pt>
                <c:pt idx="99">
                  <c:v>0.1445387608444193</c:v>
                </c:pt>
                <c:pt idx="100">
                  <c:v>0.34888567668613923</c:v>
                </c:pt>
                <c:pt idx="101">
                  <c:v>0.50490082309875994</c:v>
                </c:pt>
                <c:pt idx="102">
                  <c:v>5.6575048449769128E-2</c:v>
                </c:pt>
                <c:pt idx="103">
                  <c:v>7.0147975709797805E-3</c:v>
                </c:pt>
                <c:pt idx="104">
                  <c:v>-3.6944221585169856E-2</c:v>
                </c:pt>
                <c:pt idx="105">
                  <c:v>-2.1046689880110492E-2</c:v>
                </c:pt>
                <c:pt idx="106">
                  <c:v>-2.8571359170930677E-2</c:v>
                </c:pt>
                <c:pt idx="107">
                  <c:v>0.12499857367756917</c:v>
                </c:pt>
                <c:pt idx="108">
                  <c:v>0.12778890370798912</c:v>
                </c:pt>
                <c:pt idx="109">
                  <c:v>0.14977604258040955</c:v>
                </c:pt>
                <c:pt idx="110">
                  <c:v>5.481269783197007E-2</c:v>
                </c:pt>
                <c:pt idx="111">
                  <c:v>-4.3347607434240487E-2</c:v>
                </c:pt>
                <c:pt idx="112">
                  <c:v>-0.32423358946273062</c:v>
                </c:pt>
                <c:pt idx="113">
                  <c:v>-0.73299622206804038</c:v>
                </c:pt>
                <c:pt idx="114">
                  <c:v>-0.35454824725693967</c:v>
                </c:pt>
                <c:pt idx="115">
                  <c:v>-4.0772395067790512E-2</c:v>
                </c:pt>
                <c:pt idx="116">
                  <c:v>0.10494418539335015</c:v>
                </c:pt>
                <c:pt idx="117">
                  <c:v>4.594617745084939E-2</c:v>
                </c:pt>
                <c:pt idx="118">
                  <c:v>3.508882070731012E-2</c:v>
                </c:pt>
                <c:pt idx="119">
                  <c:v>-3.4346204035140104E-2</c:v>
                </c:pt>
                <c:pt idx="120">
                  <c:v>-0.15904345170880063</c:v>
                </c:pt>
                <c:pt idx="121">
                  <c:v>9.7161284140394599E-3</c:v>
                </c:pt>
                <c:pt idx="122">
                  <c:v>-1.9524363601970407E-2</c:v>
                </c:pt>
                <c:pt idx="123">
                  <c:v>2.519914274481927E-2</c:v>
                </c:pt>
                <c:pt idx="124">
                  <c:v>-0.18610965006046065</c:v>
                </c:pt>
                <c:pt idx="125">
                  <c:v>-0.72356103931825011</c:v>
                </c:pt>
                <c:pt idx="126">
                  <c:v>-0.20144274222029956</c:v>
                </c:pt>
                <c:pt idx="127">
                  <c:v>-7.0389113938819747E-2</c:v>
                </c:pt>
                <c:pt idx="128">
                  <c:v>-0.14714053455083054</c:v>
                </c:pt>
                <c:pt idx="129">
                  <c:v>-4.9393112478730572E-2</c:v>
                </c:pt>
                <c:pt idx="130">
                  <c:v>-0.16726313060688014</c:v>
                </c:pt>
                <c:pt idx="131">
                  <c:v>-9.0107572110600387E-2</c:v>
                </c:pt>
                <c:pt idx="132">
                  <c:v>-0.10779314596211975</c:v>
                </c:pt>
                <c:pt idx="133">
                  <c:v>-9.1497072217350706E-2</c:v>
                </c:pt>
                <c:pt idx="134">
                  <c:v>-4.6787815890690254E-2</c:v>
                </c:pt>
                <c:pt idx="135">
                  <c:v>-3.617708625194993E-2</c:v>
                </c:pt>
                <c:pt idx="136">
                  <c:v>7.6319850965409941E-2</c:v>
                </c:pt>
                <c:pt idx="137">
                  <c:v>0.19076110575661076</c:v>
                </c:pt>
                <c:pt idx="138">
                  <c:v>0.17619206450913083</c:v>
                </c:pt>
                <c:pt idx="139">
                  <c:v>0.11751999518931022</c:v>
                </c:pt>
                <c:pt idx="140">
                  <c:v>-5.8957860813304563E-3</c:v>
                </c:pt>
                <c:pt idx="141">
                  <c:v>-0.23455396555032948</c:v>
                </c:pt>
                <c:pt idx="142">
                  <c:v>-0.3021801680778804</c:v>
                </c:pt>
                <c:pt idx="143">
                  <c:v>-0.54695639829087916</c:v>
                </c:pt>
                <c:pt idx="144">
                  <c:v>-0.61131329424961045</c:v>
                </c:pt>
                <c:pt idx="145">
                  <c:v>-0.72890858973394934</c:v>
                </c:pt>
                <c:pt idx="146">
                  <c:v>-0.27137878645383928</c:v>
                </c:pt>
                <c:pt idx="147">
                  <c:v>-0.50536292209591949</c:v>
                </c:pt>
                <c:pt idx="148">
                  <c:v>-0.74057859709827056</c:v>
                </c:pt>
                <c:pt idx="149">
                  <c:v>-0.88573118846264087</c:v>
                </c:pt>
                <c:pt idx="150">
                  <c:v>-0.88288859373301953</c:v>
                </c:pt>
                <c:pt idx="151">
                  <c:v>-0.83619127633867052</c:v>
                </c:pt>
                <c:pt idx="152">
                  <c:v>-0.87068703531402036</c:v>
                </c:pt>
                <c:pt idx="153">
                  <c:v>-0.91210995262978045</c:v>
                </c:pt>
                <c:pt idx="154">
                  <c:v>-0.88045380930923933</c:v>
                </c:pt>
                <c:pt idx="155">
                  <c:v>-0.84678347880116078</c:v>
                </c:pt>
                <c:pt idx="156">
                  <c:v>-0.90543157153802056</c:v>
                </c:pt>
                <c:pt idx="157">
                  <c:v>-0.9323185473239306</c:v>
                </c:pt>
                <c:pt idx="158">
                  <c:v>-0.78921017866266929</c:v>
                </c:pt>
                <c:pt idx="159">
                  <c:v>-0.77444184763939994</c:v>
                </c:pt>
                <c:pt idx="160">
                  <c:v>-0.79178302785478927</c:v>
                </c:pt>
                <c:pt idx="161">
                  <c:v>-0.81873219165091982</c:v>
                </c:pt>
                <c:pt idx="162">
                  <c:v>-0.82445055778391918</c:v>
                </c:pt>
                <c:pt idx="163">
                  <c:v>-0.87708725224661066</c:v>
                </c:pt>
                <c:pt idx="164">
                  <c:v>-0.73085585690490973</c:v>
                </c:pt>
                <c:pt idx="165">
                  <c:v>-0.90992228588629054</c:v>
                </c:pt>
                <c:pt idx="166">
                  <c:v>-1.12815475188357</c:v>
                </c:pt>
                <c:pt idx="167">
                  <c:v>-1.16083484573051</c:v>
                </c:pt>
                <c:pt idx="168">
                  <c:v>-1.3599836985209697</c:v>
                </c:pt>
                <c:pt idx="169">
                  <c:v>-1.5773777438525398</c:v>
                </c:pt>
                <c:pt idx="170">
                  <c:v>-1.7677716619447503</c:v>
                </c:pt>
                <c:pt idx="171">
                  <c:v>-1.4989660099188198</c:v>
                </c:pt>
                <c:pt idx="172">
                  <c:v>-1.35963753344127</c:v>
                </c:pt>
                <c:pt idx="173">
                  <c:v>-1.1674236184963096</c:v>
                </c:pt>
                <c:pt idx="174">
                  <c:v>-1.3026880908543399</c:v>
                </c:pt>
                <c:pt idx="175">
                  <c:v>-1.3427475617669602</c:v>
                </c:pt>
                <c:pt idx="176">
                  <c:v>-0.97818384855577012</c:v>
                </c:pt>
                <c:pt idx="177">
                  <c:v>-1.1787921341842704</c:v>
                </c:pt>
                <c:pt idx="178">
                  <c:v>-1.5447525349859603</c:v>
                </c:pt>
                <c:pt idx="179">
                  <c:v>-1.5136799196992801</c:v>
                </c:pt>
                <c:pt idx="180">
                  <c:v>-1.7754960954850896</c:v>
                </c:pt>
                <c:pt idx="181">
                  <c:v>-1.1363230578205501</c:v>
                </c:pt>
                <c:pt idx="182">
                  <c:v>-0.5437884231626402</c:v>
                </c:pt>
                <c:pt idx="183">
                  <c:v>-0.99803843482944021</c:v>
                </c:pt>
                <c:pt idx="184">
                  <c:v>-0.83654890498717993</c:v>
                </c:pt>
                <c:pt idx="185">
                  <c:v>-0.54521356572760027</c:v>
                </c:pt>
                <c:pt idx="186">
                  <c:v>-0.48883109700497052</c:v>
                </c:pt>
                <c:pt idx="187">
                  <c:v>-0.64060591406853007</c:v>
                </c:pt>
                <c:pt idx="188">
                  <c:v>-0.55227564844506993</c:v>
                </c:pt>
                <c:pt idx="189">
                  <c:v>-0.35062495735883026</c:v>
                </c:pt>
                <c:pt idx="190">
                  <c:v>-0.4114802013991401</c:v>
                </c:pt>
                <c:pt idx="191">
                  <c:v>-0.73388643161476974</c:v>
                </c:pt>
                <c:pt idx="192">
                  <c:v>-0.73756954698806965</c:v>
                </c:pt>
                <c:pt idx="193">
                  <c:v>-0.47423937222182033</c:v>
                </c:pt>
                <c:pt idx="194">
                  <c:v>-0.68340843427596987</c:v>
                </c:pt>
                <c:pt idx="195">
                  <c:v>-0.87316001010271016</c:v>
                </c:pt>
                <c:pt idx="196">
                  <c:v>-0.83359863003370993</c:v>
                </c:pt>
                <c:pt idx="197">
                  <c:v>-0.78527276010092972</c:v>
                </c:pt>
                <c:pt idx="198">
                  <c:v>-0.78840887978743979</c:v>
                </c:pt>
                <c:pt idx="199">
                  <c:v>-0.71345046897868958</c:v>
                </c:pt>
                <c:pt idx="200">
                  <c:v>-0.70173776062786963</c:v>
                </c:pt>
                <c:pt idx="201">
                  <c:v>-0.67128348604432997</c:v>
                </c:pt>
                <c:pt idx="202">
                  <c:v>-0.68840895961696003</c:v>
                </c:pt>
                <c:pt idx="203">
                  <c:v>-0.80652851229991018</c:v>
                </c:pt>
                <c:pt idx="204">
                  <c:v>-0.7872350791896503</c:v>
                </c:pt>
                <c:pt idx="205">
                  <c:v>-0.84076194683928041</c:v>
                </c:pt>
                <c:pt idx="206">
                  <c:v>-0.71132010084818997</c:v>
                </c:pt>
                <c:pt idx="207">
                  <c:v>-0.74388203103678041</c:v>
                </c:pt>
                <c:pt idx="208">
                  <c:v>-0.74388203103678041</c:v>
                </c:pt>
                <c:pt idx="209">
                  <c:v>-1.3180202812712896</c:v>
                </c:pt>
                <c:pt idx="210">
                  <c:v>-1.1694241989499004</c:v>
                </c:pt>
                <c:pt idx="211">
                  <c:v>-0.98358882943838033</c:v>
                </c:pt>
                <c:pt idx="212">
                  <c:v>-0.8848998152172296</c:v>
                </c:pt>
                <c:pt idx="213">
                  <c:v>-0.85749307177112044</c:v>
                </c:pt>
                <c:pt idx="214">
                  <c:v>-0.89611642136704983</c:v>
                </c:pt>
                <c:pt idx="215">
                  <c:v>-0.94052444654959988</c:v>
                </c:pt>
                <c:pt idx="216">
                  <c:v>-0.93143357399252036</c:v>
                </c:pt>
                <c:pt idx="217">
                  <c:v>-0.9602688395991601</c:v>
                </c:pt>
                <c:pt idx="218">
                  <c:v>-0.86147008324233987</c:v>
                </c:pt>
                <c:pt idx="219">
                  <c:v>-0.71229141182154976</c:v>
                </c:pt>
                <c:pt idx="220">
                  <c:v>-0.74805726960884034</c:v>
                </c:pt>
                <c:pt idx="221">
                  <c:v>-0.8133753585613599</c:v>
                </c:pt>
                <c:pt idx="222">
                  <c:v>-0.79041427202847991</c:v>
                </c:pt>
                <c:pt idx="223">
                  <c:v>-0.68041443723578965</c:v>
                </c:pt>
                <c:pt idx="224">
                  <c:v>-0.52184080718249959</c:v>
                </c:pt>
                <c:pt idx="225">
                  <c:v>-0.43243617982138005</c:v>
                </c:pt>
                <c:pt idx="226">
                  <c:v>-0.71691022130489035</c:v>
                </c:pt>
                <c:pt idx="227">
                  <c:v>-0.71118945071355988</c:v>
                </c:pt>
                <c:pt idx="228">
                  <c:v>-0.64291228588886984</c:v>
                </c:pt>
                <c:pt idx="229">
                  <c:v>-0.70670250098935039</c:v>
                </c:pt>
                <c:pt idx="230">
                  <c:v>-0.54360708062156959</c:v>
                </c:pt>
                <c:pt idx="231">
                  <c:v>-0.72293021088526999</c:v>
                </c:pt>
                <c:pt idx="232">
                  <c:v>-0.80821730323710028</c:v>
                </c:pt>
                <c:pt idx="233">
                  <c:v>-0.7803242586403103</c:v>
                </c:pt>
                <c:pt idx="234">
                  <c:v>-1.2354528886146001</c:v>
                </c:pt>
                <c:pt idx="235">
                  <c:v>-1.57941496069816</c:v>
                </c:pt>
                <c:pt idx="236">
                  <c:v>-1.2730976372465301</c:v>
                </c:pt>
                <c:pt idx="237">
                  <c:v>-1.1149117535211301</c:v>
                </c:pt>
                <c:pt idx="238">
                  <c:v>-1.1203381658677101</c:v>
                </c:pt>
                <c:pt idx="239">
                  <c:v>-1.54595002484609</c:v>
                </c:pt>
                <c:pt idx="240">
                  <c:v>-1.6635483283114203</c:v>
                </c:pt>
                <c:pt idx="241">
                  <c:v>-1.5396730879036502</c:v>
                </c:pt>
                <c:pt idx="242">
                  <c:v>-1.4387429825100702</c:v>
                </c:pt>
                <c:pt idx="243">
                  <c:v>-0.48776409852584024</c:v>
                </c:pt>
                <c:pt idx="244">
                  <c:v>-1.1338130427397397</c:v>
                </c:pt>
                <c:pt idx="245">
                  <c:v>-1.5994093454866096</c:v>
                </c:pt>
                <c:pt idx="246">
                  <c:v>-4.0027608949004998</c:v>
                </c:pt>
                <c:pt idx="247">
                  <c:v>-1.5075922071229604</c:v>
                </c:pt>
                <c:pt idx="248">
                  <c:v>-2.2110882170502704</c:v>
                </c:pt>
                <c:pt idx="249">
                  <c:v>-1.3963649275176699</c:v>
                </c:pt>
                <c:pt idx="250">
                  <c:v>-1.0989256108666696</c:v>
                </c:pt>
                <c:pt idx="251">
                  <c:v>-1.3446758304179998</c:v>
                </c:pt>
                <c:pt idx="252">
                  <c:v>-1.3550570981533996</c:v>
                </c:pt>
                <c:pt idx="253">
                  <c:v>-1.3072412622892697</c:v>
                </c:pt>
                <c:pt idx="254">
                  <c:v>-1.1161078069102404</c:v>
                </c:pt>
                <c:pt idx="255">
                  <c:v>-1.0815177939712299</c:v>
                </c:pt>
                <c:pt idx="256">
                  <c:v>-1.2734819633551</c:v>
                </c:pt>
                <c:pt idx="257">
                  <c:v>-1.6145624785983603</c:v>
                </c:pt>
                <c:pt idx="258">
                  <c:v>-1.3861432439355097</c:v>
                </c:pt>
                <c:pt idx="259">
                  <c:v>-0.91450480222207986</c:v>
                </c:pt>
                <c:pt idx="260">
                  <c:v>-0.75038974551157001</c:v>
                </c:pt>
                <c:pt idx="261">
                  <c:v>-0.40084083020926986</c:v>
                </c:pt>
                <c:pt idx="262">
                  <c:v>-0.52047877804889975</c:v>
                </c:pt>
                <c:pt idx="263">
                  <c:v>-1.4870167231093898</c:v>
                </c:pt>
                <c:pt idx="264">
                  <c:v>-1.34532677356819</c:v>
                </c:pt>
                <c:pt idx="265">
                  <c:v>-1.1705259586361496</c:v>
                </c:pt>
                <c:pt idx="266">
                  <c:v>-1.0121358893205601</c:v>
                </c:pt>
                <c:pt idx="267">
                  <c:v>-0.76296975181718008</c:v>
                </c:pt>
                <c:pt idx="268">
                  <c:v>-1.01172445031394</c:v>
                </c:pt>
                <c:pt idx="269">
                  <c:v>-0.84646677320920016</c:v>
                </c:pt>
                <c:pt idx="270">
                  <c:v>-1.1130733185668999</c:v>
                </c:pt>
                <c:pt idx="271">
                  <c:v>-1.0598635614196104</c:v>
                </c:pt>
                <c:pt idx="272">
                  <c:v>-1.1524503416605798</c:v>
                </c:pt>
                <c:pt idx="273">
                  <c:v>-0.93064739178846967</c:v>
                </c:pt>
                <c:pt idx="274">
                  <c:v>-0.87014499180788007</c:v>
                </c:pt>
                <c:pt idx="275">
                  <c:v>-0.77350609925523983</c:v>
                </c:pt>
                <c:pt idx="276">
                  <c:v>-0.90079822571571988</c:v>
                </c:pt>
                <c:pt idx="277">
                  <c:v>-0.99167521512332968</c:v>
                </c:pt>
                <c:pt idx="278">
                  <c:v>-1.5649257497295501</c:v>
                </c:pt>
                <c:pt idx="279">
                  <c:v>-1.5649257497295501</c:v>
                </c:pt>
                <c:pt idx="280">
                  <c:v>-1.7535241762768603</c:v>
                </c:pt>
                <c:pt idx="281">
                  <c:v>-1.31121909983018</c:v>
                </c:pt>
                <c:pt idx="282">
                  <c:v>-1.69410247577924</c:v>
                </c:pt>
                <c:pt idx="283">
                  <c:v>-1.4152006076978996</c:v>
                </c:pt>
                <c:pt idx="284">
                  <c:v>-1.3923330677536301</c:v>
                </c:pt>
                <c:pt idx="285">
                  <c:v>-0.72066924765505025</c:v>
                </c:pt>
                <c:pt idx="286">
                  <c:v>-0.62704765725793976</c:v>
                </c:pt>
                <c:pt idx="287">
                  <c:v>-0.62704765725793976</c:v>
                </c:pt>
                <c:pt idx="288">
                  <c:v>-0.95416467555969042</c:v>
                </c:pt>
                <c:pt idx="289">
                  <c:v>-0.74348354314579979</c:v>
                </c:pt>
                <c:pt idx="290">
                  <c:v>-0.61479526210768043</c:v>
                </c:pt>
                <c:pt idx="291">
                  <c:v>-0.65983495899866984</c:v>
                </c:pt>
                <c:pt idx="292">
                  <c:v>-0.71723518956610022</c:v>
                </c:pt>
                <c:pt idx="293">
                  <c:v>-0.60450130325928964</c:v>
                </c:pt>
                <c:pt idx="294">
                  <c:v>-1.0507921771206004</c:v>
                </c:pt>
                <c:pt idx="295">
                  <c:v>-1.0263263508180698</c:v>
                </c:pt>
                <c:pt idx="296">
                  <c:v>-0.49976055715618983</c:v>
                </c:pt>
                <c:pt idx="297">
                  <c:v>-0.69028218535621022</c:v>
                </c:pt>
                <c:pt idx="298">
                  <c:v>-0.34703582440913028</c:v>
                </c:pt>
                <c:pt idx="299">
                  <c:v>-0.22097180502607028</c:v>
                </c:pt>
                <c:pt idx="300">
                  <c:v>-0.78086358959737989</c:v>
                </c:pt>
                <c:pt idx="301">
                  <c:v>-1.1588255923387996</c:v>
                </c:pt>
                <c:pt idx="302">
                  <c:v>-0.93061158733670979</c:v>
                </c:pt>
                <c:pt idx="303">
                  <c:v>-0.38501821102757994</c:v>
                </c:pt>
                <c:pt idx="304">
                  <c:v>-0.40842660026340027</c:v>
                </c:pt>
                <c:pt idx="305">
                  <c:v>-0.83687737584877997</c:v>
                </c:pt>
                <c:pt idx="306">
                  <c:v>-0.93640836889999957</c:v>
                </c:pt>
                <c:pt idx="307">
                  <c:v>-0.67775302059999998</c:v>
                </c:pt>
                <c:pt idx="308">
                  <c:v>-0.63886293330000044</c:v>
                </c:pt>
                <c:pt idx="309">
                  <c:v>-0.76908013789999963</c:v>
                </c:pt>
                <c:pt idx="310">
                  <c:v>-0.62646915469999964</c:v>
                </c:pt>
                <c:pt idx="311">
                  <c:v>-1.1142218867000002</c:v>
                </c:pt>
                <c:pt idx="312">
                  <c:v>-1.2430493366000004</c:v>
                </c:pt>
                <c:pt idx="313">
                  <c:v>-1.0328716529999999</c:v>
                </c:pt>
                <c:pt idx="314">
                  <c:v>-0.7990263643000004</c:v>
                </c:pt>
                <c:pt idx="315">
                  <c:v>-0.86804723709999987</c:v>
                </c:pt>
                <c:pt idx="316">
                  <c:v>-0.99568852270000008</c:v>
                </c:pt>
                <c:pt idx="317">
                  <c:v>-1.1870792857000003</c:v>
                </c:pt>
                <c:pt idx="318">
                  <c:v>-1.2401020580999997</c:v>
                </c:pt>
                <c:pt idx="319">
                  <c:v>-1.1461708889000004</c:v>
                </c:pt>
                <c:pt idx="320">
                  <c:v>-1.1540275578682797</c:v>
                </c:pt>
                <c:pt idx="321">
                  <c:v>-0.95510153408063037</c:v>
                </c:pt>
                <c:pt idx="322">
                  <c:v>-1.1131473511710501</c:v>
                </c:pt>
                <c:pt idx="323">
                  <c:v>-1.1131473511710501</c:v>
                </c:pt>
                <c:pt idx="324">
                  <c:v>-0.84960984812320017</c:v>
                </c:pt>
                <c:pt idx="325">
                  <c:v>-0.63491930563360022</c:v>
                </c:pt>
                <c:pt idx="326">
                  <c:v>-0.82794704365536997</c:v>
                </c:pt>
                <c:pt idx="327">
                  <c:v>-0.82794704365536997</c:v>
                </c:pt>
                <c:pt idx="328">
                  <c:v>-1.0256570508444902</c:v>
                </c:pt>
                <c:pt idx="329">
                  <c:v>-0.97578017929270988</c:v>
                </c:pt>
                <c:pt idx="330">
                  <c:v>-0.83046930669051999</c:v>
                </c:pt>
                <c:pt idx="331">
                  <c:v>-0.72282293566599964</c:v>
                </c:pt>
                <c:pt idx="332">
                  <c:v>-0.58328995745926981</c:v>
                </c:pt>
                <c:pt idx="333">
                  <c:v>-0.49892890357079978</c:v>
                </c:pt>
                <c:pt idx="334">
                  <c:v>-0.40119147429529001</c:v>
                </c:pt>
                <c:pt idx="335">
                  <c:v>-0.35426095392799972</c:v>
                </c:pt>
                <c:pt idx="336">
                  <c:v>-0.35148886765433041</c:v>
                </c:pt>
                <c:pt idx="337">
                  <c:v>-0.40070568023447972</c:v>
                </c:pt>
                <c:pt idx="338">
                  <c:v>-0.73746749715137039</c:v>
                </c:pt>
                <c:pt idx="339">
                  <c:v>-0.75494300295553973</c:v>
                </c:pt>
                <c:pt idx="340">
                  <c:v>-0.65684875886185967</c:v>
                </c:pt>
                <c:pt idx="341">
                  <c:v>-0.87744383108458024</c:v>
                </c:pt>
                <c:pt idx="342">
                  <c:v>-0.85714936162390032</c:v>
                </c:pt>
                <c:pt idx="343">
                  <c:v>-0.6787300571405801</c:v>
                </c:pt>
                <c:pt idx="344">
                  <c:v>-0.80320840496989998</c:v>
                </c:pt>
                <c:pt idx="345">
                  <c:v>-0.94229330550879009</c:v>
                </c:pt>
                <c:pt idx="346">
                  <c:v>-1.3906624848555502</c:v>
                </c:pt>
                <c:pt idx="347">
                  <c:v>-0.92969035647165033</c:v>
                </c:pt>
                <c:pt idx="348">
                  <c:v>-1.2935210325697302</c:v>
                </c:pt>
                <c:pt idx="349">
                  <c:v>-1.2926586909648501</c:v>
                </c:pt>
                <c:pt idx="350">
                  <c:v>-1.2926586909648501</c:v>
                </c:pt>
                <c:pt idx="351">
                  <c:v>-1.1552045338852404</c:v>
                </c:pt>
                <c:pt idx="352">
                  <c:v>-1.0690341973910096</c:v>
                </c:pt>
                <c:pt idx="353">
                  <c:v>-1.1315246881660004</c:v>
                </c:pt>
                <c:pt idx="354">
                  <c:v>-1.0246603417843696</c:v>
                </c:pt>
                <c:pt idx="355">
                  <c:v>-1.1529451907753296</c:v>
                </c:pt>
                <c:pt idx="356">
                  <c:v>-1.2016597539349698</c:v>
                </c:pt>
                <c:pt idx="357">
                  <c:v>-1.3731433559603898</c:v>
                </c:pt>
                <c:pt idx="358">
                  <c:v>-1.3186374659001698</c:v>
                </c:pt>
                <c:pt idx="359">
                  <c:v>-1.02694313069789</c:v>
                </c:pt>
                <c:pt idx="360">
                  <c:v>-0.77470959125330019</c:v>
                </c:pt>
                <c:pt idx="361">
                  <c:v>-0.93811595200383024</c:v>
                </c:pt>
                <c:pt idx="362">
                  <c:v>-1.2224943517516804</c:v>
                </c:pt>
                <c:pt idx="363">
                  <c:v>-1.7256908256747598</c:v>
                </c:pt>
                <c:pt idx="364">
                  <c:v>-1.4132396162584602</c:v>
                </c:pt>
                <c:pt idx="365">
                  <c:v>-1.5390993143185803</c:v>
                </c:pt>
                <c:pt idx="366">
                  <c:v>-1.2939182804654799</c:v>
                </c:pt>
                <c:pt idx="367">
                  <c:v>-1.3927384173283199</c:v>
                </c:pt>
                <c:pt idx="368">
                  <c:v>-1.40707323503994</c:v>
                </c:pt>
                <c:pt idx="369">
                  <c:v>-1.5127728211435203</c:v>
                </c:pt>
                <c:pt idx="370">
                  <c:v>-1.2476089020138801</c:v>
                </c:pt>
                <c:pt idx="371">
                  <c:v>-1.0458275620992303</c:v>
                </c:pt>
                <c:pt idx="372">
                  <c:v>-0.8390906827043203</c:v>
                </c:pt>
                <c:pt idx="373">
                  <c:v>-0.70495415872280009</c:v>
                </c:pt>
                <c:pt idx="374">
                  <c:v>-0.59273843923241998</c:v>
                </c:pt>
                <c:pt idx="375">
                  <c:v>-0.37678714303553029</c:v>
                </c:pt>
                <c:pt idx="376">
                  <c:v>-0.63626681667424023</c:v>
                </c:pt>
                <c:pt idx="377">
                  <c:v>-0.44166894835232018</c:v>
                </c:pt>
                <c:pt idx="378">
                  <c:v>-0.7269755027303697</c:v>
                </c:pt>
                <c:pt idx="379">
                  <c:v>-0.80011554262133</c:v>
                </c:pt>
                <c:pt idx="380">
                  <c:v>-1.3463202562057797</c:v>
                </c:pt>
                <c:pt idx="381">
                  <c:v>-1.19799060047725</c:v>
                </c:pt>
                <c:pt idx="382">
                  <c:v>-0.56335238808811017</c:v>
                </c:pt>
                <c:pt idx="383">
                  <c:v>-0.13449707670100963</c:v>
                </c:pt>
                <c:pt idx="384">
                  <c:v>0.43185550935974959</c:v>
                </c:pt>
                <c:pt idx="385">
                  <c:v>0.35708486403643036</c:v>
                </c:pt>
                <c:pt idx="386">
                  <c:v>-0.65785199156758001</c:v>
                </c:pt>
                <c:pt idx="387">
                  <c:v>-0.73902656822643031</c:v>
                </c:pt>
                <c:pt idx="388">
                  <c:v>-0.69541113573982027</c:v>
                </c:pt>
                <c:pt idx="389">
                  <c:v>-0.98739338134496979</c:v>
                </c:pt>
                <c:pt idx="390">
                  <c:v>-1.1168635443133104</c:v>
                </c:pt>
                <c:pt idx="391">
                  <c:v>-0.78764500124415981</c:v>
                </c:pt>
                <c:pt idx="392">
                  <c:v>-0.38174776336621985</c:v>
                </c:pt>
                <c:pt idx="393">
                  <c:v>-0.38758775573252979</c:v>
                </c:pt>
                <c:pt idx="394">
                  <c:v>-0.45286251105457964</c:v>
                </c:pt>
                <c:pt idx="395">
                  <c:v>-0.55968230761573956</c:v>
                </c:pt>
                <c:pt idx="396">
                  <c:v>-1.0467045876257304</c:v>
                </c:pt>
                <c:pt idx="397">
                  <c:v>-1.2439846152424598</c:v>
                </c:pt>
                <c:pt idx="398">
                  <c:v>-1.5601490556497302</c:v>
                </c:pt>
                <c:pt idx="399">
                  <c:v>-1.57313352073486</c:v>
                </c:pt>
                <c:pt idx="400">
                  <c:v>-1.9601654019886796</c:v>
                </c:pt>
                <c:pt idx="401">
                  <c:v>-2.0487311099705696</c:v>
                </c:pt>
                <c:pt idx="402">
                  <c:v>-1.7220760408346596</c:v>
                </c:pt>
                <c:pt idx="403">
                  <c:v>-1.5846135155615801</c:v>
                </c:pt>
                <c:pt idx="404">
                  <c:v>-0.96392931968524032</c:v>
                </c:pt>
                <c:pt idx="405">
                  <c:v>-0.45954190722716959</c:v>
                </c:pt>
                <c:pt idx="406">
                  <c:v>-0.8980286741146104</c:v>
                </c:pt>
                <c:pt idx="407">
                  <c:v>-0.97084902312306021</c:v>
                </c:pt>
                <c:pt idx="408">
                  <c:v>-1.07960504769982</c:v>
                </c:pt>
                <c:pt idx="409">
                  <c:v>-0.74281289381768989</c:v>
                </c:pt>
                <c:pt idx="410">
                  <c:v>-1.5273513298838202</c:v>
                </c:pt>
                <c:pt idx="411">
                  <c:v>-2.2562861689795</c:v>
                </c:pt>
                <c:pt idx="412">
                  <c:v>-2.3839111265778401</c:v>
                </c:pt>
                <c:pt idx="413">
                  <c:v>-2.2556900021307502</c:v>
                </c:pt>
                <c:pt idx="414">
                  <c:v>-2.0794233898031198</c:v>
                </c:pt>
                <c:pt idx="415">
                  <c:v>-2.2876273962014197</c:v>
                </c:pt>
                <c:pt idx="416">
                  <c:v>-2.3865151044633004</c:v>
                </c:pt>
                <c:pt idx="417">
                  <c:v>-2.1753867912895002</c:v>
                </c:pt>
                <c:pt idx="418">
                  <c:v>-2.2280462843396496</c:v>
                </c:pt>
                <c:pt idx="419">
                  <c:v>-2.0953456809473998</c:v>
                </c:pt>
                <c:pt idx="420">
                  <c:v>-2.2759556974632398</c:v>
                </c:pt>
                <c:pt idx="421">
                  <c:v>-2.2508574439123699</c:v>
                </c:pt>
                <c:pt idx="422">
                  <c:v>-2.0027541824706301</c:v>
                </c:pt>
                <c:pt idx="423">
                  <c:v>-1.6738410056588302</c:v>
                </c:pt>
                <c:pt idx="424">
                  <c:v>-1.3867071623954104</c:v>
                </c:pt>
                <c:pt idx="425">
                  <c:v>-1.1557303486022503</c:v>
                </c:pt>
                <c:pt idx="426">
                  <c:v>-0.71516139050244032</c:v>
                </c:pt>
                <c:pt idx="427">
                  <c:v>-0.80626435770796956</c:v>
                </c:pt>
                <c:pt idx="428">
                  <c:v>-1.5643091869246399</c:v>
                </c:pt>
                <c:pt idx="429">
                  <c:v>-1.3511683664912102</c:v>
                </c:pt>
                <c:pt idx="430">
                  <c:v>-0.78296979320641036</c:v>
                </c:pt>
                <c:pt idx="431">
                  <c:v>-0.98550466895478017</c:v>
                </c:pt>
                <c:pt idx="432">
                  <c:v>-0.73608049720177959</c:v>
                </c:pt>
                <c:pt idx="433">
                  <c:v>-0.39150649548759997</c:v>
                </c:pt>
                <c:pt idx="434">
                  <c:v>-0.59299160329292011</c:v>
                </c:pt>
                <c:pt idx="435">
                  <c:v>-0.78777861201369959</c:v>
                </c:pt>
                <c:pt idx="436">
                  <c:v>-0.88631839882455044</c:v>
                </c:pt>
                <c:pt idx="437">
                  <c:v>-0.56751935551502974</c:v>
                </c:pt>
                <c:pt idx="438">
                  <c:v>-0.45845511048924958</c:v>
                </c:pt>
                <c:pt idx="439">
                  <c:v>-0.40065319755168982</c:v>
                </c:pt>
                <c:pt idx="440">
                  <c:v>-0.54019922600495995</c:v>
                </c:pt>
                <c:pt idx="441">
                  <c:v>-0.56222276145298</c:v>
                </c:pt>
                <c:pt idx="442">
                  <c:v>-0.48923977190122958</c:v>
                </c:pt>
                <c:pt idx="443">
                  <c:v>-0.33519255110499024</c:v>
                </c:pt>
                <c:pt idx="444">
                  <c:v>-0.53057791977072011</c:v>
                </c:pt>
                <c:pt idx="445">
                  <c:v>-0.49911052107507992</c:v>
                </c:pt>
                <c:pt idx="446">
                  <c:v>-0.49466457497295035</c:v>
                </c:pt>
                <c:pt idx="447">
                  <c:v>-0.24198667772317961</c:v>
                </c:pt>
                <c:pt idx="448">
                  <c:v>-0.28845841282423024</c:v>
                </c:pt>
                <c:pt idx="449">
                  <c:v>-0.46260877775957976</c:v>
                </c:pt>
                <c:pt idx="450">
                  <c:v>-0.43180511836250979</c:v>
                </c:pt>
                <c:pt idx="451">
                  <c:v>-0.55514074227767018</c:v>
                </c:pt>
                <c:pt idx="452">
                  <c:v>-0.78987433746493974</c:v>
                </c:pt>
                <c:pt idx="453">
                  <c:v>-0.80168905243816013</c:v>
                </c:pt>
                <c:pt idx="454">
                  <c:v>-0.55086452755273996</c:v>
                </c:pt>
                <c:pt idx="455">
                  <c:v>-0.43449365690697039</c:v>
                </c:pt>
                <c:pt idx="456">
                  <c:v>-0.4036023095762804</c:v>
                </c:pt>
                <c:pt idx="457">
                  <c:v>-0.24061642927823002</c:v>
                </c:pt>
                <c:pt idx="458">
                  <c:v>-0.29006697056802011</c:v>
                </c:pt>
                <c:pt idx="459">
                  <c:v>-0.28435805582836959</c:v>
                </c:pt>
                <c:pt idx="460">
                  <c:v>-0.43225538358475024</c:v>
                </c:pt>
                <c:pt idx="461">
                  <c:v>-0.65238871591115011</c:v>
                </c:pt>
                <c:pt idx="462">
                  <c:v>-0.74095947890609004</c:v>
                </c:pt>
                <c:pt idx="463">
                  <c:v>-0.71629411603506021</c:v>
                </c:pt>
                <c:pt idx="464">
                  <c:v>-0.76052823950498016</c:v>
                </c:pt>
                <c:pt idx="465">
                  <c:v>-0.48021608911037017</c:v>
                </c:pt>
                <c:pt idx="466">
                  <c:v>-0.58630183108413991</c:v>
                </c:pt>
                <c:pt idx="467">
                  <c:v>-0.44627637812484</c:v>
                </c:pt>
                <c:pt idx="468">
                  <c:v>-0.21294594261004018</c:v>
                </c:pt>
                <c:pt idx="469">
                  <c:v>1.1844744900080251E-2</c:v>
                </c:pt>
                <c:pt idx="470">
                  <c:v>-0.27712929634857986</c:v>
                </c:pt>
                <c:pt idx="471">
                  <c:v>-0.3416022761324804</c:v>
                </c:pt>
                <c:pt idx="472">
                  <c:v>2.2337140023330093E-2</c:v>
                </c:pt>
                <c:pt idx="473">
                  <c:v>-0.2431187796025096</c:v>
                </c:pt>
                <c:pt idx="474">
                  <c:v>-0.20320843833000968</c:v>
                </c:pt>
                <c:pt idx="475">
                  <c:v>-0.17977138928737002</c:v>
                </c:pt>
                <c:pt idx="476">
                  <c:v>-0.18461309517101032</c:v>
                </c:pt>
                <c:pt idx="477">
                  <c:v>-0.16701433303799984</c:v>
                </c:pt>
                <c:pt idx="478">
                  <c:v>-0.14338609275104996</c:v>
                </c:pt>
                <c:pt idx="479">
                  <c:v>5.1527488367195673E-3</c:v>
                </c:pt>
                <c:pt idx="480">
                  <c:v>-0.1431968913034698</c:v>
                </c:pt>
                <c:pt idx="481">
                  <c:v>-0.11794353953423009</c:v>
                </c:pt>
                <c:pt idx="482">
                  <c:v>-9.3157978230200555E-3</c:v>
                </c:pt>
                <c:pt idx="483">
                  <c:v>-0.11029009388801025</c:v>
                </c:pt>
                <c:pt idx="484">
                  <c:v>-0.12436626963537023</c:v>
                </c:pt>
                <c:pt idx="485">
                  <c:v>-0.13892285651494962</c:v>
                </c:pt>
                <c:pt idx="486">
                  <c:v>-8.9493970074039808E-2</c:v>
                </c:pt>
                <c:pt idx="487">
                  <c:v>1.396105845744966E-2</c:v>
                </c:pt>
                <c:pt idx="488">
                  <c:v>2.8554170669040424E-2</c:v>
                </c:pt>
                <c:pt idx="489">
                  <c:v>2.8554170669040424E-2</c:v>
                </c:pt>
                <c:pt idx="490">
                  <c:v>3.1318033274110313E-2</c:v>
                </c:pt>
                <c:pt idx="491">
                  <c:v>-0.24873253043281007</c:v>
                </c:pt>
                <c:pt idx="492">
                  <c:v>1.486392457444996E-2</c:v>
                </c:pt>
                <c:pt idx="493">
                  <c:v>-6.2722539780099673E-2</c:v>
                </c:pt>
                <c:pt idx="494">
                  <c:v>-3.3519982041990026E-2</c:v>
                </c:pt>
                <c:pt idx="495">
                  <c:v>-0.19856980714479988</c:v>
                </c:pt>
                <c:pt idx="496">
                  <c:v>-0.11118895732140022</c:v>
                </c:pt>
                <c:pt idx="497">
                  <c:v>-0.1070155293617896</c:v>
                </c:pt>
                <c:pt idx="498">
                  <c:v>-4.993257784406957E-2</c:v>
                </c:pt>
                <c:pt idx="499">
                  <c:v>-1.3908645521770069E-2</c:v>
                </c:pt>
                <c:pt idx="500">
                  <c:v>5.556859719441043E-2</c:v>
                </c:pt>
                <c:pt idx="501">
                  <c:v>-9.3244023481839911E-2</c:v>
                </c:pt>
                <c:pt idx="502">
                  <c:v>9.9711279189549806E-2</c:v>
                </c:pt>
                <c:pt idx="503">
                  <c:v>-1.6733649417109753E-2</c:v>
                </c:pt>
                <c:pt idx="504">
                  <c:v>-0.1978655607614197</c:v>
                </c:pt>
                <c:pt idx="505">
                  <c:v>4.8209035420120117E-2</c:v>
                </c:pt>
                <c:pt idx="506">
                  <c:v>5.3777666736720242E-2</c:v>
                </c:pt>
                <c:pt idx="507">
                  <c:v>8.9694098713559711E-2</c:v>
                </c:pt>
                <c:pt idx="508">
                  <c:v>-0.13144668826844974</c:v>
                </c:pt>
                <c:pt idx="509">
                  <c:v>-4.9170677149530384E-2</c:v>
                </c:pt>
                <c:pt idx="510">
                  <c:v>-0.15366166391218972</c:v>
                </c:pt>
                <c:pt idx="511">
                  <c:v>-0.26316677092493013</c:v>
                </c:pt>
                <c:pt idx="512">
                  <c:v>4.2574318113963727E-4</c:v>
                </c:pt>
                <c:pt idx="513">
                  <c:v>-9.7564578693879689E-2</c:v>
                </c:pt>
                <c:pt idx="514">
                  <c:v>-0.12882623811537997</c:v>
                </c:pt>
                <c:pt idx="515">
                  <c:v>-1.1377976190850347E-2</c:v>
                </c:pt>
                <c:pt idx="516">
                  <c:v>-6.1340898838929903E-2</c:v>
                </c:pt>
                <c:pt idx="517">
                  <c:v>-0.12134940900284974</c:v>
                </c:pt>
                <c:pt idx="518">
                  <c:v>-0.20238584637530987</c:v>
                </c:pt>
                <c:pt idx="519">
                  <c:v>-0.24047309945575002</c:v>
                </c:pt>
                <c:pt idx="520">
                  <c:v>-3.4380319761339706E-2</c:v>
                </c:pt>
                <c:pt idx="521">
                  <c:v>-0.10870102169518958</c:v>
                </c:pt>
                <c:pt idx="522">
                  <c:v>-2.2910005008895951E-3</c:v>
                </c:pt>
                <c:pt idx="523">
                  <c:v>-2.290584045907007E-2</c:v>
                </c:pt>
                <c:pt idx="524">
                  <c:v>-0.21675268906903966</c:v>
                </c:pt>
                <c:pt idx="525">
                  <c:v>-0.2217641226350997</c:v>
                </c:pt>
                <c:pt idx="526">
                  <c:v>-2.8908720684697187E-3</c:v>
                </c:pt>
                <c:pt idx="527">
                  <c:v>-7.1097829882249997E-2</c:v>
                </c:pt>
                <c:pt idx="528">
                  <c:v>-2.0769208194749922E-2</c:v>
                </c:pt>
                <c:pt idx="529">
                  <c:v>6.1356654361730101E-2</c:v>
                </c:pt>
                <c:pt idx="530">
                  <c:v>2.0778069460569704E-2</c:v>
                </c:pt>
                <c:pt idx="531">
                  <c:v>-4.0172084921690221E-2</c:v>
                </c:pt>
                <c:pt idx="532">
                  <c:v>7.0796013034679639E-2</c:v>
                </c:pt>
                <c:pt idx="533">
                  <c:v>0.16483147264426012</c:v>
                </c:pt>
                <c:pt idx="534">
                  <c:v>0.16483147264426012</c:v>
                </c:pt>
                <c:pt idx="535">
                  <c:v>0.12771667730488989</c:v>
                </c:pt>
                <c:pt idx="536">
                  <c:v>5.5117580269580024E-2</c:v>
                </c:pt>
                <c:pt idx="537">
                  <c:v>-1.4728034517839994E-2</c:v>
                </c:pt>
                <c:pt idx="538">
                  <c:v>-9.5630896418380296E-2</c:v>
                </c:pt>
                <c:pt idx="539">
                  <c:v>-1.9174710383629723E-2</c:v>
                </c:pt>
                <c:pt idx="540">
                  <c:v>-3.5078765711189952E-2</c:v>
                </c:pt>
                <c:pt idx="541">
                  <c:v>-1.594957936934005E-2</c:v>
                </c:pt>
                <c:pt idx="542">
                  <c:v>-4.9619609575519696E-2</c:v>
                </c:pt>
                <c:pt idx="543">
                  <c:v>-1.4277150624650403E-2</c:v>
                </c:pt>
                <c:pt idx="544">
                  <c:v>-8.3825818183539624E-2</c:v>
                </c:pt>
                <c:pt idx="545">
                  <c:v>0.17564402921455979</c:v>
                </c:pt>
                <c:pt idx="546">
                  <c:v>0.3350518512534908</c:v>
                </c:pt>
                <c:pt idx="547">
                  <c:v>-3.4688364586480169E-2</c:v>
                </c:pt>
                <c:pt idx="548">
                  <c:v>-0.18175701577196968</c:v>
                </c:pt>
                <c:pt idx="549">
                  <c:v>0.22026820925789004</c:v>
                </c:pt>
                <c:pt idx="550">
                  <c:v>0.16781346310216971</c:v>
                </c:pt>
                <c:pt idx="551">
                  <c:v>0.12829558151829978</c:v>
                </c:pt>
                <c:pt idx="552">
                  <c:v>0.10886036990697967</c:v>
                </c:pt>
                <c:pt idx="553">
                  <c:v>0.22750475045315977</c:v>
                </c:pt>
                <c:pt idx="554">
                  <c:v>0.24937253940006965</c:v>
                </c:pt>
                <c:pt idx="555">
                  <c:v>0.13886854912009028</c:v>
                </c:pt>
                <c:pt idx="556">
                  <c:v>-1.7903266285279607E-2</c:v>
                </c:pt>
                <c:pt idx="557">
                  <c:v>0.16271931774714066</c:v>
                </c:pt>
                <c:pt idx="558">
                  <c:v>0.33063428107933035</c:v>
                </c:pt>
                <c:pt idx="559">
                  <c:v>0.36908411880011904</c:v>
                </c:pt>
                <c:pt idx="560">
                  <c:v>0.38902588733710353</c:v>
                </c:pt>
                <c:pt idx="561">
                  <c:v>0.385080328192835</c:v>
                </c:pt>
                <c:pt idx="562">
                  <c:v>0.13583280194116831</c:v>
                </c:pt>
                <c:pt idx="563">
                  <c:v>0.17277746547275097</c:v>
                </c:pt>
                <c:pt idx="564">
                  <c:v>4.3734736084754644E-2</c:v>
                </c:pt>
                <c:pt idx="565">
                  <c:v>-0.16408371122325072</c:v>
                </c:pt>
                <c:pt idx="566">
                  <c:v>-0.10863291110373208</c:v>
                </c:pt>
                <c:pt idx="567">
                  <c:v>-0.21317543666083072</c:v>
                </c:pt>
                <c:pt idx="568">
                  <c:v>7.5109241925516379E-2</c:v>
                </c:pt>
                <c:pt idx="569">
                  <c:v>-5.5357492410852416E-3</c:v>
                </c:pt>
                <c:pt idx="570">
                  <c:v>3.7181882691188939E-2</c:v>
                </c:pt>
                <c:pt idx="571">
                  <c:v>3.7181882691188939E-2</c:v>
                </c:pt>
                <c:pt idx="572">
                  <c:v>-0.21324453923421327</c:v>
                </c:pt>
                <c:pt idx="573">
                  <c:v>-0.24497368754371607</c:v>
                </c:pt>
                <c:pt idx="574">
                  <c:v>-0.24497368754371607</c:v>
                </c:pt>
                <c:pt idx="575">
                  <c:v>0.12112243616071883</c:v>
                </c:pt>
                <c:pt idx="576">
                  <c:v>0.21266619689672073</c:v>
                </c:pt>
                <c:pt idx="577">
                  <c:v>0.14359936608186175</c:v>
                </c:pt>
                <c:pt idx="578">
                  <c:v>0.11012645589469727</c:v>
                </c:pt>
                <c:pt idx="579">
                  <c:v>0.20649468574649887</c:v>
                </c:pt>
                <c:pt idx="580">
                  <c:v>0.2281442948411998</c:v>
                </c:pt>
                <c:pt idx="581">
                  <c:v>0.2960387854411195</c:v>
                </c:pt>
                <c:pt idx="582">
                  <c:v>9.2672792694706629E-2</c:v>
                </c:pt>
                <c:pt idx="583">
                  <c:v>-0.10008090794224955</c:v>
                </c:pt>
                <c:pt idx="584">
                  <c:v>-4.4633624859759635E-2</c:v>
                </c:pt>
                <c:pt idx="585">
                  <c:v>0.18742199894953426</c:v>
                </c:pt>
                <c:pt idx="586">
                  <c:v>0.31153580328817476</c:v>
                </c:pt>
                <c:pt idx="587">
                  <c:v>0.49285245755630669</c:v>
                </c:pt>
                <c:pt idx="588">
                  <c:v>0.57509064491519091</c:v>
                </c:pt>
                <c:pt idx="589">
                  <c:v>0.50800245333209126</c:v>
                </c:pt>
                <c:pt idx="590">
                  <c:v>0.52707805383716178</c:v>
                </c:pt>
                <c:pt idx="591">
                  <c:v>0.19212323463269421</c:v>
                </c:pt>
                <c:pt idx="592">
                  <c:v>6.9450315732878742E-2</c:v>
                </c:pt>
                <c:pt idx="593">
                  <c:v>8.5228401961325417E-2</c:v>
                </c:pt>
                <c:pt idx="594">
                  <c:v>0.18719142534136513</c:v>
                </c:pt>
                <c:pt idx="595">
                  <c:v>9.4634389962834575E-2</c:v>
                </c:pt>
                <c:pt idx="596">
                  <c:v>9.4634389962834575E-2</c:v>
                </c:pt>
                <c:pt idx="597">
                  <c:v>-0.1128861994953283</c:v>
                </c:pt>
                <c:pt idx="598">
                  <c:v>-8.4050177081752331E-2</c:v>
                </c:pt>
                <c:pt idx="599">
                  <c:v>6.9848587450348276E-2</c:v>
                </c:pt>
                <c:pt idx="600">
                  <c:v>9.6778329423272247E-2</c:v>
                </c:pt>
                <c:pt idx="601">
                  <c:v>7.3415187493115042E-2</c:v>
                </c:pt>
                <c:pt idx="602">
                  <c:v>5.6616735415714103E-2</c:v>
                </c:pt>
                <c:pt idx="603">
                  <c:v>0.14707893657602789</c:v>
                </c:pt>
                <c:pt idx="604">
                  <c:v>0.10131335572091515</c:v>
                </c:pt>
                <c:pt idx="605">
                  <c:v>0.35752754217254523</c:v>
                </c:pt>
                <c:pt idx="606">
                  <c:v>0.16071138215567782</c:v>
                </c:pt>
                <c:pt idx="607">
                  <c:v>0.1778400814939971</c:v>
                </c:pt>
                <c:pt idx="608">
                  <c:v>0.31348301323480765</c:v>
                </c:pt>
                <c:pt idx="609">
                  <c:v>3.4847022216620616E-2</c:v>
                </c:pt>
                <c:pt idx="610">
                  <c:v>-0.16274650218214859</c:v>
                </c:pt>
                <c:pt idx="611">
                  <c:v>-8.0279547215687863E-2</c:v>
                </c:pt>
                <c:pt idx="612">
                  <c:v>-0.10240514117583377</c:v>
                </c:pt>
                <c:pt idx="613">
                  <c:v>-0.10417221267178167</c:v>
                </c:pt>
                <c:pt idx="614">
                  <c:v>-0.19171042787987957</c:v>
                </c:pt>
                <c:pt idx="615">
                  <c:v>-0.36176188306073076</c:v>
                </c:pt>
                <c:pt idx="616">
                  <c:v>-8.8370875688171147E-2</c:v>
                </c:pt>
                <c:pt idx="617">
                  <c:v>-0.15482679745071337</c:v>
                </c:pt>
                <c:pt idx="618">
                  <c:v>-9.6446452528815563E-2</c:v>
                </c:pt>
                <c:pt idx="619">
                  <c:v>-5.5835944158960871E-2</c:v>
                </c:pt>
                <c:pt idx="620">
                  <c:v>-4.5411605212089867E-2</c:v>
                </c:pt>
                <c:pt idx="621">
                  <c:v>-0.13159376889471552</c:v>
                </c:pt>
                <c:pt idx="622">
                  <c:v>-0.12488472505782067</c:v>
                </c:pt>
                <c:pt idx="623">
                  <c:v>-0.12095047061757125</c:v>
                </c:pt>
                <c:pt idx="624">
                  <c:v>-0.20831538935932414</c:v>
                </c:pt>
                <c:pt idx="625">
                  <c:v>-0.34980489746700449</c:v>
                </c:pt>
                <c:pt idx="626">
                  <c:v>-0.35044266365741716</c:v>
                </c:pt>
                <c:pt idx="627">
                  <c:v>-0.21949764547537676</c:v>
                </c:pt>
                <c:pt idx="628">
                  <c:v>-0.2126828074626852</c:v>
                </c:pt>
                <c:pt idx="629">
                  <c:v>5.8445022241105704E-2</c:v>
                </c:pt>
                <c:pt idx="630">
                  <c:v>0.1643770417887076</c:v>
                </c:pt>
                <c:pt idx="631">
                  <c:v>0.29300116301651347</c:v>
                </c:pt>
                <c:pt idx="632">
                  <c:v>-2.4312454817090767E-2</c:v>
                </c:pt>
                <c:pt idx="633">
                  <c:v>-8.9695224970028242E-2</c:v>
                </c:pt>
                <c:pt idx="634">
                  <c:v>-0.25501229725035124</c:v>
                </c:pt>
                <c:pt idx="635">
                  <c:v>-0.29880211971043646</c:v>
                </c:pt>
                <c:pt idx="636">
                  <c:v>-0.18306744609379866</c:v>
                </c:pt>
                <c:pt idx="637">
                  <c:v>-0.163036890056377</c:v>
                </c:pt>
                <c:pt idx="638">
                  <c:v>-0.18690954141227856</c:v>
                </c:pt>
                <c:pt idx="639">
                  <c:v>-0.27274069337756579</c:v>
                </c:pt>
                <c:pt idx="640">
                  <c:v>-0.35393447918003851</c:v>
                </c:pt>
                <c:pt idx="641">
                  <c:v>-0.32308282062264126</c:v>
                </c:pt>
                <c:pt idx="642">
                  <c:v>-0.26052098112802113</c:v>
                </c:pt>
                <c:pt idx="643">
                  <c:v>-0.17482311007061035</c:v>
                </c:pt>
                <c:pt idx="644">
                  <c:v>-0.17197509300846647</c:v>
                </c:pt>
                <c:pt idx="645">
                  <c:v>-0.13242089784767508</c:v>
                </c:pt>
                <c:pt idx="646">
                  <c:v>-0.12150742522041735</c:v>
                </c:pt>
                <c:pt idx="647">
                  <c:v>-0.31977146559813274</c:v>
                </c:pt>
                <c:pt idx="648">
                  <c:v>-0.28375015690578387</c:v>
                </c:pt>
                <c:pt idx="649">
                  <c:v>9.2097786273455107E-2</c:v>
                </c:pt>
                <c:pt idx="650">
                  <c:v>0.11548184526502236</c:v>
                </c:pt>
                <c:pt idx="651">
                  <c:v>-5.223684776058235E-2</c:v>
                </c:pt>
                <c:pt idx="652">
                  <c:v>-0.19348260248780313</c:v>
                </c:pt>
                <c:pt idx="653">
                  <c:v>-7.5735220658675217E-2</c:v>
                </c:pt>
                <c:pt idx="654">
                  <c:v>-0.11811725060431755</c:v>
                </c:pt>
                <c:pt idx="655">
                  <c:v>-8.904271326258506E-2</c:v>
                </c:pt>
                <c:pt idx="656">
                  <c:v>-0.27197464184218578</c:v>
                </c:pt>
                <c:pt idx="657">
                  <c:v>-0.34013306835977541</c:v>
                </c:pt>
                <c:pt idx="658">
                  <c:v>-0.49103053968992949</c:v>
                </c:pt>
                <c:pt idx="659">
                  <c:v>-0.32902824216052107</c:v>
                </c:pt>
                <c:pt idx="660">
                  <c:v>-0.26686648693469106</c:v>
                </c:pt>
                <c:pt idx="661">
                  <c:v>-0.15424709664310399</c:v>
                </c:pt>
                <c:pt idx="662">
                  <c:v>-0.13609476601711989</c:v>
                </c:pt>
                <c:pt idx="663">
                  <c:v>-0.14693417169115364</c:v>
                </c:pt>
                <c:pt idx="664">
                  <c:v>-0.12277632973910002</c:v>
                </c:pt>
                <c:pt idx="665">
                  <c:v>-0.22090953234603017</c:v>
                </c:pt>
                <c:pt idx="666">
                  <c:v>-0.24077242590416059</c:v>
                </c:pt>
                <c:pt idx="667">
                  <c:v>-0.35979216939924097</c:v>
                </c:pt>
                <c:pt idx="668">
                  <c:v>-0.3990530698533723</c:v>
                </c:pt>
                <c:pt idx="669">
                  <c:v>-0.36381320012509288</c:v>
                </c:pt>
                <c:pt idx="670">
                  <c:v>-0.37642661000522004</c:v>
                </c:pt>
                <c:pt idx="671">
                  <c:v>-0.32009784439519517</c:v>
                </c:pt>
                <c:pt idx="672">
                  <c:v>-0.33209164304357142</c:v>
                </c:pt>
                <c:pt idx="673">
                  <c:v>-0.23870472488147598</c:v>
                </c:pt>
                <c:pt idx="674">
                  <c:v>-0.24303519417731323</c:v>
                </c:pt>
                <c:pt idx="675">
                  <c:v>-0.22627387531806686</c:v>
                </c:pt>
                <c:pt idx="676">
                  <c:v>-0.15487966890167471</c:v>
                </c:pt>
                <c:pt idx="677">
                  <c:v>-0.192186075022863</c:v>
                </c:pt>
                <c:pt idx="678">
                  <c:v>-0.27145672288756728</c:v>
                </c:pt>
                <c:pt idx="679">
                  <c:v>-0.12120605997672929</c:v>
                </c:pt>
                <c:pt idx="680">
                  <c:v>3.5281083356972331E-2</c:v>
                </c:pt>
                <c:pt idx="681">
                  <c:v>-0.14123449119659792</c:v>
                </c:pt>
                <c:pt idx="682">
                  <c:v>-8.205352360852558E-2</c:v>
                </c:pt>
                <c:pt idx="683">
                  <c:v>-0.11724266875780032</c:v>
                </c:pt>
                <c:pt idx="684">
                  <c:v>-0.38725931766140853</c:v>
                </c:pt>
                <c:pt idx="685">
                  <c:v>-0.12213244146072455</c:v>
                </c:pt>
                <c:pt idx="686">
                  <c:v>-0.11376549090133725</c:v>
                </c:pt>
                <c:pt idx="687">
                  <c:v>-0.16626865083078002</c:v>
                </c:pt>
                <c:pt idx="688">
                  <c:v>-0.34588157831976485</c:v>
                </c:pt>
                <c:pt idx="689">
                  <c:v>-0.32542133063980039</c:v>
                </c:pt>
                <c:pt idx="690">
                  <c:v>-0.38084302859106778</c:v>
                </c:pt>
                <c:pt idx="691">
                  <c:v>-0.39021653311983506</c:v>
                </c:pt>
                <c:pt idx="692">
                  <c:v>-0.40268298287317705</c:v>
                </c:pt>
                <c:pt idx="693">
                  <c:v>-0.15182859681676497</c:v>
                </c:pt>
                <c:pt idx="694">
                  <c:v>0.15008802333533833</c:v>
                </c:pt>
                <c:pt idx="695">
                  <c:v>0.24810295336239641</c:v>
                </c:pt>
                <c:pt idx="696">
                  <c:v>0.13110819770802973</c:v>
                </c:pt>
                <c:pt idx="697">
                  <c:v>5.5808947069985848E-2</c:v>
                </c:pt>
                <c:pt idx="698">
                  <c:v>-4.8716593126330032E-2</c:v>
                </c:pt>
                <c:pt idx="699">
                  <c:v>-0.15443559123805439</c:v>
                </c:pt>
                <c:pt idx="700">
                  <c:v>-0.13527411233182107</c:v>
                </c:pt>
                <c:pt idx="701">
                  <c:v>-6.7281290323615295E-3</c:v>
                </c:pt>
                <c:pt idx="702">
                  <c:v>7.1482095613612628E-2</c:v>
                </c:pt>
                <c:pt idx="703">
                  <c:v>-0.12719797318841319</c:v>
                </c:pt>
                <c:pt idx="704">
                  <c:v>2.9163455100072788E-2</c:v>
                </c:pt>
                <c:pt idx="705">
                  <c:v>-3.42694627204434E-2</c:v>
                </c:pt>
                <c:pt idx="706">
                  <c:v>-7.7054305875879692E-2</c:v>
                </c:pt>
                <c:pt idx="707">
                  <c:v>-3.1758984445280802E-2</c:v>
                </c:pt>
                <c:pt idx="708">
                  <c:v>1.4994471369037754E-2</c:v>
                </c:pt>
                <c:pt idx="709">
                  <c:v>2.1216473644260603E-2</c:v>
                </c:pt>
                <c:pt idx="710">
                  <c:v>2.9810518427600741E-2</c:v>
                </c:pt>
                <c:pt idx="711">
                  <c:v>6.3798597746140828E-3</c:v>
                </c:pt>
                <c:pt idx="712">
                  <c:v>3.5125539126262595E-2</c:v>
                </c:pt>
                <c:pt idx="713">
                  <c:v>0.22564966480813986</c:v>
                </c:pt>
                <c:pt idx="714">
                  <c:v>0.24872948303947595</c:v>
                </c:pt>
                <c:pt idx="715">
                  <c:v>0.1128150156491321</c:v>
                </c:pt>
                <c:pt idx="716">
                  <c:v>-0.1622797243923273</c:v>
                </c:pt>
                <c:pt idx="717">
                  <c:v>0.12966904613050811</c:v>
                </c:pt>
                <c:pt idx="718">
                  <c:v>3.363484577325071E-2</c:v>
                </c:pt>
                <c:pt idx="719">
                  <c:v>-5.6243237735335683E-2</c:v>
                </c:pt>
                <c:pt idx="720">
                  <c:v>-0.10779292745103231</c:v>
                </c:pt>
                <c:pt idx="721">
                  <c:v>-0.15201093561521972</c:v>
                </c:pt>
                <c:pt idx="722">
                  <c:v>-0.34401049566299768</c:v>
                </c:pt>
                <c:pt idx="723">
                  <c:v>-0.360397968094329</c:v>
                </c:pt>
                <c:pt idx="724">
                  <c:v>-0.48792567533712283</c:v>
                </c:pt>
                <c:pt idx="725">
                  <c:v>-0.25669013431382748</c:v>
                </c:pt>
                <c:pt idx="726">
                  <c:v>-0.48915032360030963</c:v>
                </c:pt>
                <c:pt idx="727">
                  <c:v>-0.68885733095468016</c:v>
                </c:pt>
                <c:pt idx="728">
                  <c:v>-0.48811531404865161</c:v>
                </c:pt>
                <c:pt idx="729">
                  <c:v>-0.51773102308287289</c:v>
                </c:pt>
                <c:pt idx="730">
                  <c:v>-0.53293324865892799</c:v>
                </c:pt>
                <c:pt idx="731">
                  <c:v>-0.41610607704486124</c:v>
                </c:pt>
                <c:pt idx="732">
                  <c:v>-0.13422394928011716</c:v>
                </c:pt>
                <c:pt idx="733">
                  <c:v>-0.24250511773666261</c:v>
                </c:pt>
                <c:pt idx="734">
                  <c:v>8.862843971028056E-2</c:v>
                </c:pt>
                <c:pt idx="735">
                  <c:v>4.2472855769073448E-3</c:v>
                </c:pt>
                <c:pt idx="736">
                  <c:v>-0.15699038078275862</c:v>
                </c:pt>
                <c:pt idx="737">
                  <c:v>-0.15699038078275862</c:v>
                </c:pt>
                <c:pt idx="738">
                  <c:v>-0.13179109609380468</c:v>
                </c:pt>
                <c:pt idx="739">
                  <c:v>-0.14249811376514643</c:v>
                </c:pt>
                <c:pt idx="740">
                  <c:v>-0.30618252417391911</c:v>
                </c:pt>
                <c:pt idx="741">
                  <c:v>-0.43013212287470637</c:v>
                </c:pt>
                <c:pt idx="742">
                  <c:v>-0.24535881051476061</c:v>
                </c:pt>
                <c:pt idx="743">
                  <c:v>-0.33</c:v>
                </c:pt>
                <c:pt idx="744">
                  <c:v>-0.36</c:v>
                </c:pt>
                <c:pt idx="745">
                  <c:v>-0.3</c:v>
                </c:pt>
                <c:pt idx="746">
                  <c:v>-0.3</c:v>
                </c:pt>
                <c:pt idx="747">
                  <c:v>-0.31</c:v>
                </c:pt>
                <c:pt idx="748">
                  <c:v>-0.28999999999999998</c:v>
                </c:pt>
                <c:pt idx="749">
                  <c:v>-0.28000000000000003</c:v>
                </c:pt>
                <c:pt idx="750">
                  <c:v>-0.05</c:v>
                </c:pt>
                <c:pt idx="751">
                  <c:v>-0.03</c:v>
                </c:pt>
                <c:pt idx="752">
                  <c:v>-0.19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'3.2.2'!$C$7</c:f>
              <c:strCache>
                <c:ptCount val="1"/>
                <c:pt idx="0">
                  <c:v>Implied ruble interest rate on reverse BoR FX swap*</c:v>
                </c:pt>
              </c:strCache>
            </c:strRef>
          </c:tx>
          <c:spPr>
            <a:ln w="2222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'3.2.2'!$A$8:$A$760</c:f>
              <c:numCache>
                <c:formatCode>m/d/yyyy</c:formatCode>
                <c:ptCount val="753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</c:numCache>
            </c:numRef>
          </c:cat>
          <c:val>
            <c:numRef>
              <c:f>'3.2.2'!$C$8:$C$760</c:f>
              <c:numCache>
                <c:formatCode>0.00</c:formatCode>
                <c:ptCount val="753"/>
                <c:pt idx="1">
                  <c:v>-2.5</c:v>
                </c:pt>
                <c:pt idx="2">
                  <c:v>-2.5</c:v>
                </c:pt>
                <c:pt idx="3">
                  <c:v>-2.5</c:v>
                </c:pt>
                <c:pt idx="4">
                  <c:v>-2.5</c:v>
                </c:pt>
                <c:pt idx="5">
                  <c:v>-2.5</c:v>
                </c:pt>
                <c:pt idx="6">
                  <c:v>-2.5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-2.5</c:v>
                </c:pt>
                <c:pt idx="17">
                  <c:v>-2.5</c:v>
                </c:pt>
                <c:pt idx="18">
                  <c:v>-2.5</c:v>
                </c:pt>
                <c:pt idx="19">
                  <c:v>-2.5</c:v>
                </c:pt>
                <c:pt idx="20">
                  <c:v>-2.5</c:v>
                </c:pt>
                <c:pt idx="21">
                  <c:v>-2.5</c:v>
                </c:pt>
                <c:pt idx="22">
                  <c:v>-2.5</c:v>
                </c:pt>
                <c:pt idx="23">
                  <c:v>-2.5</c:v>
                </c:pt>
                <c:pt idx="24">
                  <c:v>-2.5</c:v>
                </c:pt>
                <c:pt idx="25">
                  <c:v>-2.5</c:v>
                </c:pt>
                <c:pt idx="26">
                  <c:v>-2.5</c:v>
                </c:pt>
                <c:pt idx="27">
                  <c:v>-2.5</c:v>
                </c:pt>
                <c:pt idx="28">
                  <c:v>-2.5</c:v>
                </c:pt>
                <c:pt idx="29">
                  <c:v>-2.5</c:v>
                </c:pt>
                <c:pt idx="30">
                  <c:v>-2.5</c:v>
                </c:pt>
                <c:pt idx="31">
                  <c:v>-2.5</c:v>
                </c:pt>
                <c:pt idx="32">
                  <c:v>-2.5</c:v>
                </c:pt>
                <c:pt idx="33">
                  <c:v>-2.5</c:v>
                </c:pt>
                <c:pt idx="34">
                  <c:v>-2.5</c:v>
                </c:pt>
                <c:pt idx="35">
                  <c:v>-2.5</c:v>
                </c:pt>
                <c:pt idx="36">
                  <c:v>-2.5</c:v>
                </c:pt>
                <c:pt idx="37">
                  <c:v>-2.5</c:v>
                </c:pt>
                <c:pt idx="38">
                  <c:v>-2.5</c:v>
                </c:pt>
                <c:pt idx="39">
                  <c:v>-2.5</c:v>
                </c:pt>
                <c:pt idx="40">
                  <c:v>-2.5</c:v>
                </c:pt>
                <c:pt idx="41">
                  <c:v>-2.5</c:v>
                </c:pt>
                <c:pt idx="42">
                  <c:v>-2.5</c:v>
                </c:pt>
                <c:pt idx="43">
                  <c:v>-2.5</c:v>
                </c:pt>
                <c:pt idx="44">
                  <c:v>-2.5</c:v>
                </c:pt>
                <c:pt idx="45">
                  <c:v>-2.5</c:v>
                </c:pt>
                <c:pt idx="46">
                  <c:v>-2.5</c:v>
                </c:pt>
                <c:pt idx="47">
                  <c:v>-2.5</c:v>
                </c:pt>
                <c:pt idx="48">
                  <c:v>-2.5</c:v>
                </c:pt>
                <c:pt idx="49">
                  <c:v>-2.5</c:v>
                </c:pt>
                <c:pt idx="50">
                  <c:v>-2.5</c:v>
                </c:pt>
                <c:pt idx="51">
                  <c:v>-2.5</c:v>
                </c:pt>
                <c:pt idx="52">
                  <c:v>-2.5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</c:v>
                </c:pt>
                <c:pt idx="58">
                  <c:v>-2.5</c:v>
                </c:pt>
                <c:pt idx="59">
                  <c:v>-2.5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-2.5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-2.5</c:v>
                </c:pt>
                <c:pt idx="70">
                  <c:v>-2.5</c:v>
                </c:pt>
                <c:pt idx="71">
                  <c:v>-2.5</c:v>
                </c:pt>
                <c:pt idx="72">
                  <c:v>-2.5</c:v>
                </c:pt>
                <c:pt idx="73">
                  <c:v>-2.5</c:v>
                </c:pt>
                <c:pt idx="74">
                  <c:v>-2.5</c:v>
                </c:pt>
                <c:pt idx="75">
                  <c:v>-2.5</c:v>
                </c:pt>
                <c:pt idx="76">
                  <c:v>-2.5</c:v>
                </c:pt>
                <c:pt idx="77">
                  <c:v>-2.5</c:v>
                </c:pt>
                <c:pt idx="78">
                  <c:v>-2.5</c:v>
                </c:pt>
                <c:pt idx="79">
                  <c:v>-2.5</c:v>
                </c:pt>
                <c:pt idx="80">
                  <c:v>-2.5</c:v>
                </c:pt>
                <c:pt idx="81">
                  <c:v>-2.5</c:v>
                </c:pt>
                <c:pt idx="82">
                  <c:v>-2.5</c:v>
                </c:pt>
                <c:pt idx="83">
                  <c:v>-2.5</c:v>
                </c:pt>
                <c:pt idx="84">
                  <c:v>-2.5</c:v>
                </c:pt>
                <c:pt idx="85">
                  <c:v>-2.5</c:v>
                </c:pt>
                <c:pt idx="86">
                  <c:v>-2.5</c:v>
                </c:pt>
                <c:pt idx="87">
                  <c:v>-2.5</c:v>
                </c:pt>
                <c:pt idx="88">
                  <c:v>-2.5</c:v>
                </c:pt>
                <c:pt idx="89">
                  <c:v>-2.5</c:v>
                </c:pt>
                <c:pt idx="90">
                  <c:v>-2.5</c:v>
                </c:pt>
                <c:pt idx="91">
                  <c:v>-2.5</c:v>
                </c:pt>
                <c:pt idx="92">
                  <c:v>-2.5</c:v>
                </c:pt>
                <c:pt idx="93">
                  <c:v>-2.5</c:v>
                </c:pt>
                <c:pt idx="94">
                  <c:v>-2.5</c:v>
                </c:pt>
                <c:pt idx="95">
                  <c:v>-2.5</c:v>
                </c:pt>
                <c:pt idx="96">
                  <c:v>-2.5</c:v>
                </c:pt>
                <c:pt idx="97">
                  <c:v>-2.5</c:v>
                </c:pt>
                <c:pt idx="98">
                  <c:v>-2.5</c:v>
                </c:pt>
                <c:pt idx="99">
                  <c:v>-2.5</c:v>
                </c:pt>
                <c:pt idx="100">
                  <c:v>-2.5</c:v>
                </c:pt>
                <c:pt idx="101">
                  <c:v>-2.5</c:v>
                </c:pt>
                <c:pt idx="102">
                  <c:v>-2.5</c:v>
                </c:pt>
                <c:pt idx="103">
                  <c:v>-2.5</c:v>
                </c:pt>
                <c:pt idx="104">
                  <c:v>-2.5</c:v>
                </c:pt>
                <c:pt idx="105">
                  <c:v>-2.5</c:v>
                </c:pt>
                <c:pt idx="106">
                  <c:v>-2.5</c:v>
                </c:pt>
                <c:pt idx="107">
                  <c:v>-2.5</c:v>
                </c:pt>
                <c:pt idx="108">
                  <c:v>-2.5</c:v>
                </c:pt>
                <c:pt idx="109">
                  <c:v>-2.5</c:v>
                </c:pt>
                <c:pt idx="110">
                  <c:v>-2.5</c:v>
                </c:pt>
                <c:pt idx="111">
                  <c:v>-2.5</c:v>
                </c:pt>
                <c:pt idx="112">
                  <c:v>-2.5</c:v>
                </c:pt>
                <c:pt idx="113">
                  <c:v>-2.5</c:v>
                </c:pt>
                <c:pt idx="114">
                  <c:v>-2.5</c:v>
                </c:pt>
                <c:pt idx="115">
                  <c:v>-2.5</c:v>
                </c:pt>
                <c:pt idx="116">
                  <c:v>-2.5</c:v>
                </c:pt>
                <c:pt idx="117">
                  <c:v>-2.5</c:v>
                </c:pt>
                <c:pt idx="118">
                  <c:v>-2.5</c:v>
                </c:pt>
                <c:pt idx="119">
                  <c:v>-2.5</c:v>
                </c:pt>
                <c:pt idx="120">
                  <c:v>-2.5</c:v>
                </c:pt>
                <c:pt idx="121">
                  <c:v>-2.5</c:v>
                </c:pt>
                <c:pt idx="122">
                  <c:v>-2.5</c:v>
                </c:pt>
                <c:pt idx="123">
                  <c:v>-2.5</c:v>
                </c:pt>
                <c:pt idx="124">
                  <c:v>-2.5</c:v>
                </c:pt>
                <c:pt idx="125">
                  <c:v>-2.5</c:v>
                </c:pt>
                <c:pt idx="126">
                  <c:v>-2.5</c:v>
                </c:pt>
                <c:pt idx="127">
                  <c:v>-2.5</c:v>
                </c:pt>
                <c:pt idx="128">
                  <c:v>-2.5</c:v>
                </c:pt>
                <c:pt idx="129">
                  <c:v>-2.5</c:v>
                </c:pt>
                <c:pt idx="130">
                  <c:v>-2.5</c:v>
                </c:pt>
                <c:pt idx="131">
                  <c:v>-2.5</c:v>
                </c:pt>
                <c:pt idx="132">
                  <c:v>-2.5</c:v>
                </c:pt>
                <c:pt idx="133">
                  <c:v>-2.5</c:v>
                </c:pt>
                <c:pt idx="134">
                  <c:v>-2.5</c:v>
                </c:pt>
                <c:pt idx="135">
                  <c:v>-2.5</c:v>
                </c:pt>
                <c:pt idx="136">
                  <c:v>-2.5</c:v>
                </c:pt>
                <c:pt idx="137">
                  <c:v>-2.5</c:v>
                </c:pt>
                <c:pt idx="138">
                  <c:v>-2.5</c:v>
                </c:pt>
                <c:pt idx="139">
                  <c:v>-2.5</c:v>
                </c:pt>
                <c:pt idx="140">
                  <c:v>-2.5</c:v>
                </c:pt>
                <c:pt idx="141">
                  <c:v>-2.5</c:v>
                </c:pt>
                <c:pt idx="142">
                  <c:v>-2.5</c:v>
                </c:pt>
                <c:pt idx="143">
                  <c:v>-2.5</c:v>
                </c:pt>
                <c:pt idx="144">
                  <c:v>-2.5</c:v>
                </c:pt>
                <c:pt idx="145">
                  <c:v>-2.5</c:v>
                </c:pt>
                <c:pt idx="146">
                  <c:v>-2.5</c:v>
                </c:pt>
                <c:pt idx="147">
                  <c:v>-2.5</c:v>
                </c:pt>
                <c:pt idx="148">
                  <c:v>-2.5</c:v>
                </c:pt>
                <c:pt idx="149">
                  <c:v>-2.5</c:v>
                </c:pt>
                <c:pt idx="150">
                  <c:v>-2.5</c:v>
                </c:pt>
                <c:pt idx="151">
                  <c:v>-2.5</c:v>
                </c:pt>
                <c:pt idx="152">
                  <c:v>-2.5</c:v>
                </c:pt>
                <c:pt idx="153">
                  <c:v>-2.5</c:v>
                </c:pt>
                <c:pt idx="154">
                  <c:v>-2.5</c:v>
                </c:pt>
                <c:pt idx="155">
                  <c:v>-2.5</c:v>
                </c:pt>
                <c:pt idx="156">
                  <c:v>-2.5</c:v>
                </c:pt>
                <c:pt idx="157">
                  <c:v>-2.5</c:v>
                </c:pt>
                <c:pt idx="158">
                  <c:v>-2.5</c:v>
                </c:pt>
                <c:pt idx="159">
                  <c:v>-2.5</c:v>
                </c:pt>
                <c:pt idx="160">
                  <c:v>-2.5</c:v>
                </c:pt>
                <c:pt idx="161">
                  <c:v>-2.5</c:v>
                </c:pt>
                <c:pt idx="162">
                  <c:v>-2.5</c:v>
                </c:pt>
                <c:pt idx="163">
                  <c:v>-2.5</c:v>
                </c:pt>
                <c:pt idx="164">
                  <c:v>-2.5</c:v>
                </c:pt>
                <c:pt idx="165">
                  <c:v>-2.5</c:v>
                </c:pt>
                <c:pt idx="166">
                  <c:v>-2.5</c:v>
                </c:pt>
                <c:pt idx="167">
                  <c:v>-2.5</c:v>
                </c:pt>
                <c:pt idx="168">
                  <c:v>-2.5</c:v>
                </c:pt>
                <c:pt idx="169">
                  <c:v>-2.5</c:v>
                </c:pt>
                <c:pt idx="170">
                  <c:v>-2.5</c:v>
                </c:pt>
                <c:pt idx="171">
                  <c:v>-2.5</c:v>
                </c:pt>
                <c:pt idx="172">
                  <c:v>-2.5</c:v>
                </c:pt>
                <c:pt idx="173">
                  <c:v>-2.5</c:v>
                </c:pt>
                <c:pt idx="174">
                  <c:v>-2.5</c:v>
                </c:pt>
                <c:pt idx="175">
                  <c:v>-2.5</c:v>
                </c:pt>
                <c:pt idx="176">
                  <c:v>-2.5</c:v>
                </c:pt>
                <c:pt idx="177">
                  <c:v>-2.5</c:v>
                </c:pt>
                <c:pt idx="178">
                  <c:v>-2.5</c:v>
                </c:pt>
                <c:pt idx="179">
                  <c:v>-2.5</c:v>
                </c:pt>
                <c:pt idx="180">
                  <c:v>-2.5</c:v>
                </c:pt>
                <c:pt idx="181">
                  <c:v>-2.5</c:v>
                </c:pt>
                <c:pt idx="182">
                  <c:v>-2.5</c:v>
                </c:pt>
                <c:pt idx="183">
                  <c:v>-2.5</c:v>
                </c:pt>
                <c:pt idx="184">
                  <c:v>-2.5</c:v>
                </c:pt>
                <c:pt idx="185">
                  <c:v>-2.5</c:v>
                </c:pt>
                <c:pt idx="186">
                  <c:v>-2.5</c:v>
                </c:pt>
                <c:pt idx="187">
                  <c:v>-2.5</c:v>
                </c:pt>
                <c:pt idx="188">
                  <c:v>-2.5</c:v>
                </c:pt>
                <c:pt idx="189">
                  <c:v>-2.5</c:v>
                </c:pt>
                <c:pt idx="190">
                  <c:v>-2.5</c:v>
                </c:pt>
                <c:pt idx="191">
                  <c:v>-2.5</c:v>
                </c:pt>
                <c:pt idx="192">
                  <c:v>-2.5</c:v>
                </c:pt>
                <c:pt idx="193">
                  <c:v>-2.5</c:v>
                </c:pt>
                <c:pt idx="194">
                  <c:v>-2.5</c:v>
                </c:pt>
                <c:pt idx="195">
                  <c:v>-2.5</c:v>
                </c:pt>
                <c:pt idx="196">
                  <c:v>-2.5</c:v>
                </c:pt>
                <c:pt idx="197">
                  <c:v>-2.5</c:v>
                </c:pt>
                <c:pt idx="198">
                  <c:v>-2.5</c:v>
                </c:pt>
                <c:pt idx="199">
                  <c:v>-2.5</c:v>
                </c:pt>
                <c:pt idx="200">
                  <c:v>-2.5</c:v>
                </c:pt>
                <c:pt idx="201">
                  <c:v>-2.5</c:v>
                </c:pt>
                <c:pt idx="202">
                  <c:v>-2.5</c:v>
                </c:pt>
                <c:pt idx="203">
                  <c:v>-2.5</c:v>
                </c:pt>
                <c:pt idx="204">
                  <c:v>-2.5</c:v>
                </c:pt>
                <c:pt idx="205">
                  <c:v>-2.5</c:v>
                </c:pt>
                <c:pt idx="206">
                  <c:v>-2.5</c:v>
                </c:pt>
                <c:pt idx="207">
                  <c:v>-2.5</c:v>
                </c:pt>
                <c:pt idx="208">
                  <c:v>-2.5</c:v>
                </c:pt>
                <c:pt idx="209">
                  <c:v>-2.5</c:v>
                </c:pt>
                <c:pt idx="210">
                  <c:v>-2.5</c:v>
                </c:pt>
                <c:pt idx="211">
                  <c:v>-2.5</c:v>
                </c:pt>
                <c:pt idx="212">
                  <c:v>-2.5</c:v>
                </c:pt>
                <c:pt idx="213">
                  <c:v>-2.5</c:v>
                </c:pt>
                <c:pt idx="214">
                  <c:v>-2.5</c:v>
                </c:pt>
                <c:pt idx="215">
                  <c:v>-2.5</c:v>
                </c:pt>
                <c:pt idx="216">
                  <c:v>-2.5</c:v>
                </c:pt>
                <c:pt idx="217">
                  <c:v>-2.5</c:v>
                </c:pt>
                <c:pt idx="218">
                  <c:v>-2.5</c:v>
                </c:pt>
                <c:pt idx="219">
                  <c:v>-2.5</c:v>
                </c:pt>
                <c:pt idx="220">
                  <c:v>-2.5</c:v>
                </c:pt>
                <c:pt idx="221">
                  <c:v>-2.5</c:v>
                </c:pt>
                <c:pt idx="222">
                  <c:v>-2.5</c:v>
                </c:pt>
                <c:pt idx="223">
                  <c:v>-2.5</c:v>
                </c:pt>
                <c:pt idx="224">
                  <c:v>-2.5</c:v>
                </c:pt>
                <c:pt idx="225">
                  <c:v>-2.5</c:v>
                </c:pt>
                <c:pt idx="226">
                  <c:v>-2.5</c:v>
                </c:pt>
                <c:pt idx="227">
                  <c:v>-2.5</c:v>
                </c:pt>
                <c:pt idx="228">
                  <c:v>-2.5</c:v>
                </c:pt>
                <c:pt idx="229">
                  <c:v>-2.5</c:v>
                </c:pt>
                <c:pt idx="230">
                  <c:v>-2.5</c:v>
                </c:pt>
                <c:pt idx="231">
                  <c:v>-2.5</c:v>
                </c:pt>
                <c:pt idx="232">
                  <c:v>-2.5</c:v>
                </c:pt>
                <c:pt idx="233">
                  <c:v>-2.5</c:v>
                </c:pt>
                <c:pt idx="234">
                  <c:v>-2.5</c:v>
                </c:pt>
                <c:pt idx="235">
                  <c:v>-2.5</c:v>
                </c:pt>
                <c:pt idx="236">
                  <c:v>-2.5</c:v>
                </c:pt>
                <c:pt idx="237">
                  <c:v>-2.5</c:v>
                </c:pt>
                <c:pt idx="238">
                  <c:v>-2.5</c:v>
                </c:pt>
                <c:pt idx="239">
                  <c:v>-2.5</c:v>
                </c:pt>
                <c:pt idx="240">
                  <c:v>-2.5</c:v>
                </c:pt>
                <c:pt idx="241">
                  <c:v>-2.5</c:v>
                </c:pt>
                <c:pt idx="242">
                  <c:v>-2.5</c:v>
                </c:pt>
                <c:pt idx="243">
                  <c:v>-2.5</c:v>
                </c:pt>
                <c:pt idx="244">
                  <c:v>-2.5</c:v>
                </c:pt>
                <c:pt idx="245">
                  <c:v>-2.5</c:v>
                </c:pt>
                <c:pt idx="246">
                  <c:v>-2.5</c:v>
                </c:pt>
                <c:pt idx="247">
                  <c:v>-2.5</c:v>
                </c:pt>
                <c:pt idx="248">
                  <c:v>-2.5</c:v>
                </c:pt>
                <c:pt idx="249">
                  <c:v>-2.5</c:v>
                </c:pt>
                <c:pt idx="250">
                  <c:v>-2.5</c:v>
                </c:pt>
                <c:pt idx="251">
                  <c:v>-2.5</c:v>
                </c:pt>
                <c:pt idx="252">
                  <c:v>-2.5</c:v>
                </c:pt>
                <c:pt idx="253">
                  <c:v>-2.5</c:v>
                </c:pt>
                <c:pt idx="254">
                  <c:v>-2.5</c:v>
                </c:pt>
                <c:pt idx="255">
                  <c:v>-2.5</c:v>
                </c:pt>
                <c:pt idx="256">
                  <c:v>-2.5</c:v>
                </c:pt>
                <c:pt idx="257">
                  <c:v>-2.5</c:v>
                </c:pt>
                <c:pt idx="258">
                  <c:v>-2.5</c:v>
                </c:pt>
                <c:pt idx="259">
                  <c:v>-2.5</c:v>
                </c:pt>
                <c:pt idx="260">
                  <c:v>-2.5</c:v>
                </c:pt>
                <c:pt idx="261">
                  <c:v>-2.5</c:v>
                </c:pt>
                <c:pt idx="262">
                  <c:v>-2.5</c:v>
                </c:pt>
                <c:pt idx="263">
                  <c:v>-2.5</c:v>
                </c:pt>
                <c:pt idx="264">
                  <c:v>-2.5</c:v>
                </c:pt>
                <c:pt idx="265">
                  <c:v>-2.5</c:v>
                </c:pt>
                <c:pt idx="266">
                  <c:v>-2.5</c:v>
                </c:pt>
                <c:pt idx="267">
                  <c:v>-2.5</c:v>
                </c:pt>
                <c:pt idx="268">
                  <c:v>-2.5</c:v>
                </c:pt>
                <c:pt idx="269">
                  <c:v>-2.5</c:v>
                </c:pt>
                <c:pt idx="270">
                  <c:v>-2.5</c:v>
                </c:pt>
                <c:pt idx="271">
                  <c:v>-2.5</c:v>
                </c:pt>
                <c:pt idx="272">
                  <c:v>-2.5</c:v>
                </c:pt>
                <c:pt idx="273">
                  <c:v>-2.5</c:v>
                </c:pt>
                <c:pt idx="274">
                  <c:v>-2.5</c:v>
                </c:pt>
                <c:pt idx="275">
                  <c:v>-2.5</c:v>
                </c:pt>
                <c:pt idx="276">
                  <c:v>-2.5</c:v>
                </c:pt>
                <c:pt idx="277">
                  <c:v>-2.5</c:v>
                </c:pt>
                <c:pt idx="278">
                  <c:v>-2.5</c:v>
                </c:pt>
                <c:pt idx="279">
                  <c:v>-2.5</c:v>
                </c:pt>
                <c:pt idx="280">
                  <c:v>-2.5</c:v>
                </c:pt>
                <c:pt idx="281">
                  <c:v>-2.5</c:v>
                </c:pt>
                <c:pt idx="282">
                  <c:v>-2.5</c:v>
                </c:pt>
                <c:pt idx="283">
                  <c:v>-2.5</c:v>
                </c:pt>
                <c:pt idx="284">
                  <c:v>-2.5</c:v>
                </c:pt>
                <c:pt idx="285">
                  <c:v>-2.5</c:v>
                </c:pt>
                <c:pt idx="286">
                  <c:v>-2.5</c:v>
                </c:pt>
                <c:pt idx="287">
                  <c:v>-2.5</c:v>
                </c:pt>
                <c:pt idx="288">
                  <c:v>-2.5</c:v>
                </c:pt>
                <c:pt idx="289">
                  <c:v>-2.5</c:v>
                </c:pt>
                <c:pt idx="290">
                  <c:v>-2.5</c:v>
                </c:pt>
                <c:pt idx="291">
                  <c:v>-2.5</c:v>
                </c:pt>
                <c:pt idx="292">
                  <c:v>-2.5</c:v>
                </c:pt>
                <c:pt idx="293">
                  <c:v>-2.5</c:v>
                </c:pt>
                <c:pt idx="294">
                  <c:v>-2.5</c:v>
                </c:pt>
                <c:pt idx="295">
                  <c:v>-2.5</c:v>
                </c:pt>
                <c:pt idx="296">
                  <c:v>-2.5</c:v>
                </c:pt>
                <c:pt idx="297">
                  <c:v>-2.5</c:v>
                </c:pt>
                <c:pt idx="298">
                  <c:v>-2.5</c:v>
                </c:pt>
                <c:pt idx="299">
                  <c:v>-2.5</c:v>
                </c:pt>
                <c:pt idx="300">
                  <c:v>-2.5</c:v>
                </c:pt>
                <c:pt idx="301">
                  <c:v>-2.5</c:v>
                </c:pt>
                <c:pt idx="302">
                  <c:v>-2.5</c:v>
                </c:pt>
                <c:pt idx="303">
                  <c:v>-2.5</c:v>
                </c:pt>
                <c:pt idx="304">
                  <c:v>-2.5</c:v>
                </c:pt>
                <c:pt idx="305">
                  <c:v>-2.5</c:v>
                </c:pt>
                <c:pt idx="306">
                  <c:v>-2.5</c:v>
                </c:pt>
                <c:pt idx="307">
                  <c:v>-2.5</c:v>
                </c:pt>
                <c:pt idx="308">
                  <c:v>-2.5</c:v>
                </c:pt>
                <c:pt idx="309">
                  <c:v>-2.5</c:v>
                </c:pt>
                <c:pt idx="310">
                  <c:v>-2.5</c:v>
                </c:pt>
                <c:pt idx="311">
                  <c:v>-2.5</c:v>
                </c:pt>
                <c:pt idx="312">
                  <c:v>-2.5</c:v>
                </c:pt>
                <c:pt idx="313">
                  <c:v>-2.5</c:v>
                </c:pt>
                <c:pt idx="314">
                  <c:v>-2.5</c:v>
                </c:pt>
                <c:pt idx="315">
                  <c:v>-2.5</c:v>
                </c:pt>
                <c:pt idx="316">
                  <c:v>-2.5</c:v>
                </c:pt>
                <c:pt idx="317">
                  <c:v>-2.5</c:v>
                </c:pt>
                <c:pt idx="318">
                  <c:v>-2.5</c:v>
                </c:pt>
                <c:pt idx="319">
                  <c:v>-2.5</c:v>
                </c:pt>
                <c:pt idx="320">
                  <c:v>-2.5</c:v>
                </c:pt>
                <c:pt idx="321">
                  <c:v>-2.5</c:v>
                </c:pt>
                <c:pt idx="322">
                  <c:v>-2.5</c:v>
                </c:pt>
                <c:pt idx="323">
                  <c:v>-2.5</c:v>
                </c:pt>
                <c:pt idx="324">
                  <c:v>-2.5</c:v>
                </c:pt>
                <c:pt idx="325">
                  <c:v>-2.5</c:v>
                </c:pt>
                <c:pt idx="326">
                  <c:v>-2.5</c:v>
                </c:pt>
                <c:pt idx="327">
                  <c:v>-2.5</c:v>
                </c:pt>
                <c:pt idx="328">
                  <c:v>-2.5</c:v>
                </c:pt>
                <c:pt idx="329">
                  <c:v>-2.5</c:v>
                </c:pt>
                <c:pt idx="330">
                  <c:v>-2.5</c:v>
                </c:pt>
                <c:pt idx="331">
                  <c:v>-2.5</c:v>
                </c:pt>
                <c:pt idx="332">
                  <c:v>-2.5</c:v>
                </c:pt>
                <c:pt idx="333">
                  <c:v>-2.5</c:v>
                </c:pt>
                <c:pt idx="334">
                  <c:v>-2.5</c:v>
                </c:pt>
                <c:pt idx="335">
                  <c:v>-2.5</c:v>
                </c:pt>
                <c:pt idx="336">
                  <c:v>-2.5</c:v>
                </c:pt>
                <c:pt idx="337">
                  <c:v>-2.5</c:v>
                </c:pt>
                <c:pt idx="338">
                  <c:v>-2.5</c:v>
                </c:pt>
                <c:pt idx="339">
                  <c:v>-2.5</c:v>
                </c:pt>
                <c:pt idx="340">
                  <c:v>-2.5</c:v>
                </c:pt>
                <c:pt idx="341">
                  <c:v>-2.5</c:v>
                </c:pt>
                <c:pt idx="342">
                  <c:v>-2.5</c:v>
                </c:pt>
                <c:pt idx="343">
                  <c:v>-2.5</c:v>
                </c:pt>
                <c:pt idx="344">
                  <c:v>-2.5</c:v>
                </c:pt>
                <c:pt idx="345">
                  <c:v>-2.5</c:v>
                </c:pt>
                <c:pt idx="346">
                  <c:v>-2.5</c:v>
                </c:pt>
                <c:pt idx="347">
                  <c:v>-2.5</c:v>
                </c:pt>
                <c:pt idx="348">
                  <c:v>-2.5</c:v>
                </c:pt>
                <c:pt idx="349">
                  <c:v>-2.5</c:v>
                </c:pt>
                <c:pt idx="350">
                  <c:v>-2.5</c:v>
                </c:pt>
                <c:pt idx="351">
                  <c:v>-2.5</c:v>
                </c:pt>
                <c:pt idx="352">
                  <c:v>-2.5</c:v>
                </c:pt>
                <c:pt idx="353">
                  <c:v>-2.5</c:v>
                </c:pt>
                <c:pt idx="354">
                  <c:v>-2.5</c:v>
                </c:pt>
                <c:pt idx="355">
                  <c:v>-2.5</c:v>
                </c:pt>
                <c:pt idx="356">
                  <c:v>-2.5</c:v>
                </c:pt>
                <c:pt idx="357">
                  <c:v>-2.5</c:v>
                </c:pt>
                <c:pt idx="358">
                  <c:v>-2.5</c:v>
                </c:pt>
                <c:pt idx="359">
                  <c:v>-2.5</c:v>
                </c:pt>
                <c:pt idx="360">
                  <c:v>-2.5</c:v>
                </c:pt>
                <c:pt idx="361">
                  <c:v>-2.5</c:v>
                </c:pt>
                <c:pt idx="362">
                  <c:v>-2.5</c:v>
                </c:pt>
                <c:pt idx="363">
                  <c:v>-2.5</c:v>
                </c:pt>
                <c:pt idx="364">
                  <c:v>-2.5</c:v>
                </c:pt>
                <c:pt idx="365">
                  <c:v>-2.5</c:v>
                </c:pt>
                <c:pt idx="366">
                  <c:v>-2.5</c:v>
                </c:pt>
                <c:pt idx="367">
                  <c:v>-2.5</c:v>
                </c:pt>
                <c:pt idx="368">
                  <c:v>-2.5</c:v>
                </c:pt>
                <c:pt idx="369">
                  <c:v>-2.5</c:v>
                </c:pt>
                <c:pt idx="370">
                  <c:v>-2.5</c:v>
                </c:pt>
                <c:pt idx="371">
                  <c:v>-2.5</c:v>
                </c:pt>
                <c:pt idx="372">
                  <c:v>-2.5</c:v>
                </c:pt>
                <c:pt idx="373">
                  <c:v>-2.5</c:v>
                </c:pt>
                <c:pt idx="374">
                  <c:v>-2.5</c:v>
                </c:pt>
                <c:pt idx="375">
                  <c:v>-2.5</c:v>
                </c:pt>
                <c:pt idx="376">
                  <c:v>-2.5</c:v>
                </c:pt>
                <c:pt idx="377">
                  <c:v>-2.5</c:v>
                </c:pt>
                <c:pt idx="378">
                  <c:v>-2.5</c:v>
                </c:pt>
                <c:pt idx="379">
                  <c:v>-2.5</c:v>
                </c:pt>
                <c:pt idx="380">
                  <c:v>-2.5</c:v>
                </c:pt>
                <c:pt idx="381">
                  <c:v>-2.5</c:v>
                </c:pt>
                <c:pt idx="382">
                  <c:v>-2.5</c:v>
                </c:pt>
                <c:pt idx="383">
                  <c:v>-2.5</c:v>
                </c:pt>
                <c:pt idx="384">
                  <c:v>-2.5</c:v>
                </c:pt>
                <c:pt idx="385">
                  <c:v>-2.5</c:v>
                </c:pt>
                <c:pt idx="386">
                  <c:v>-2.5</c:v>
                </c:pt>
                <c:pt idx="387">
                  <c:v>-2.5</c:v>
                </c:pt>
                <c:pt idx="388">
                  <c:v>-2.5</c:v>
                </c:pt>
                <c:pt idx="389">
                  <c:v>-2.5</c:v>
                </c:pt>
                <c:pt idx="390">
                  <c:v>-2.5</c:v>
                </c:pt>
                <c:pt idx="391">
                  <c:v>-2.5</c:v>
                </c:pt>
                <c:pt idx="392">
                  <c:v>-2.5</c:v>
                </c:pt>
                <c:pt idx="393">
                  <c:v>-2.5</c:v>
                </c:pt>
                <c:pt idx="394">
                  <c:v>-2.5</c:v>
                </c:pt>
                <c:pt idx="395">
                  <c:v>-2.5</c:v>
                </c:pt>
                <c:pt idx="396">
                  <c:v>-2.5</c:v>
                </c:pt>
                <c:pt idx="397">
                  <c:v>-2.5</c:v>
                </c:pt>
                <c:pt idx="398">
                  <c:v>-2.5</c:v>
                </c:pt>
                <c:pt idx="399">
                  <c:v>-2.5</c:v>
                </c:pt>
                <c:pt idx="400">
                  <c:v>-2.5</c:v>
                </c:pt>
                <c:pt idx="401">
                  <c:v>-2.5</c:v>
                </c:pt>
                <c:pt idx="402">
                  <c:v>-2.5</c:v>
                </c:pt>
                <c:pt idx="403">
                  <c:v>-2.5</c:v>
                </c:pt>
                <c:pt idx="404">
                  <c:v>-2.5</c:v>
                </c:pt>
                <c:pt idx="405">
                  <c:v>-2.5</c:v>
                </c:pt>
                <c:pt idx="406">
                  <c:v>-2.5</c:v>
                </c:pt>
                <c:pt idx="407">
                  <c:v>-2.5</c:v>
                </c:pt>
                <c:pt idx="408">
                  <c:v>-2.5</c:v>
                </c:pt>
                <c:pt idx="409">
                  <c:v>-2.5</c:v>
                </c:pt>
                <c:pt idx="410">
                  <c:v>-2.5</c:v>
                </c:pt>
                <c:pt idx="411">
                  <c:v>-2.5</c:v>
                </c:pt>
                <c:pt idx="412">
                  <c:v>-2.5</c:v>
                </c:pt>
                <c:pt idx="413">
                  <c:v>-2.5</c:v>
                </c:pt>
                <c:pt idx="414">
                  <c:v>-2.5</c:v>
                </c:pt>
                <c:pt idx="415">
                  <c:v>-2.5</c:v>
                </c:pt>
                <c:pt idx="416">
                  <c:v>-2.5</c:v>
                </c:pt>
                <c:pt idx="417">
                  <c:v>-2.5</c:v>
                </c:pt>
                <c:pt idx="418">
                  <c:v>-2.5</c:v>
                </c:pt>
                <c:pt idx="419">
                  <c:v>-2.5</c:v>
                </c:pt>
                <c:pt idx="420">
                  <c:v>-2.5</c:v>
                </c:pt>
                <c:pt idx="421">
                  <c:v>-2.5</c:v>
                </c:pt>
                <c:pt idx="422">
                  <c:v>-2.5</c:v>
                </c:pt>
                <c:pt idx="423">
                  <c:v>-2.5</c:v>
                </c:pt>
                <c:pt idx="424">
                  <c:v>-2.5</c:v>
                </c:pt>
                <c:pt idx="425">
                  <c:v>-2.5</c:v>
                </c:pt>
                <c:pt idx="426">
                  <c:v>-2.5</c:v>
                </c:pt>
                <c:pt idx="427">
                  <c:v>-2.5</c:v>
                </c:pt>
                <c:pt idx="428">
                  <c:v>-2.5</c:v>
                </c:pt>
                <c:pt idx="429">
                  <c:v>-2.5</c:v>
                </c:pt>
                <c:pt idx="430">
                  <c:v>-2.5</c:v>
                </c:pt>
                <c:pt idx="431">
                  <c:v>-2.5</c:v>
                </c:pt>
                <c:pt idx="432">
                  <c:v>-2.5</c:v>
                </c:pt>
                <c:pt idx="433">
                  <c:v>-2.5</c:v>
                </c:pt>
                <c:pt idx="434">
                  <c:v>-2.5</c:v>
                </c:pt>
                <c:pt idx="435">
                  <c:v>-2.5</c:v>
                </c:pt>
                <c:pt idx="436">
                  <c:v>-2.5</c:v>
                </c:pt>
                <c:pt idx="437">
                  <c:v>-2.5</c:v>
                </c:pt>
                <c:pt idx="438">
                  <c:v>-2.5</c:v>
                </c:pt>
                <c:pt idx="439">
                  <c:v>-2.5</c:v>
                </c:pt>
                <c:pt idx="440">
                  <c:v>-2.5</c:v>
                </c:pt>
                <c:pt idx="441">
                  <c:v>-2.5</c:v>
                </c:pt>
                <c:pt idx="442">
                  <c:v>-2.5</c:v>
                </c:pt>
                <c:pt idx="443">
                  <c:v>-2.5</c:v>
                </c:pt>
                <c:pt idx="444">
                  <c:v>-2.5</c:v>
                </c:pt>
                <c:pt idx="445">
                  <c:v>-2.5</c:v>
                </c:pt>
                <c:pt idx="446">
                  <c:v>-2.5</c:v>
                </c:pt>
                <c:pt idx="447">
                  <c:v>-2.5</c:v>
                </c:pt>
                <c:pt idx="448">
                  <c:v>-2.5</c:v>
                </c:pt>
                <c:pt idx="449">
                  <c:v>-2.5</c:v>
                </c:pt>
                <c:pt idx="450">
                  <c:v>-2.5</c:v>
                </c:pt>
                <c:pt idx="451">
                  <c:v>-2.5</c:v>
                </c:pt>
                <c:pt idx="452">
                  <c:v>-2.5</c:v>
                </c:pt>
                <c:pt idx="453">
                  <c:v>-2.5</c:v>
                </c:pt>
                <c:pt idx="454">
                  <c:v>-2.5</c:v>
                </c:pt>
                <c:pt idx="455">
                  <c:v>-2.5</c:v>
                </c:pt>
                <c:pt idx="456">
                  <c:v>-2.5</c:v>
                </c:pt>
                <c:pt idx="457">
                  <c:v>-2.5</c:v>
                </c:pt>
                <c:pt idx="458">
                  <c:v>-2.5</c:v>
                </c:pt>
                <c:pt idx="459">
                  <c:v>-2.5</c:v>
                </c:pt>
                <c:pt idx="460">
                  <c:v>-2.5</c:v>
                </c:pt>
                <c:pt idx="461">
                  <c:v>-2.5</c:v>
                </c:pt>
                <c:pt idx="462">
                  <c:v>-2.5</c:v>
                </c:pt>
                <c:pt idx="463">
                  <c:v>-2.5</c:v>
                </c:pt>
                <c:pt idx="464">
                  <c:v>-2.5</c:v>
                </c:pt>
                <c:pt idx="465">
                  <c:v>-2.5</c:v>
                </c:pt>
                <c:pt idx="466">
                  <c:v>-2.5</c:v>
                </c:pt>
                <c:pt idx="467">
                  <c:v>-2.5</c:v>
                </c:pt>
                <c:pt idx="468">
                  <c:v>-2.5</c:v>
                </c:pt>
                <c:pt idx="469">
                  <c:v>-2.5</c:v>
                </c:pt>
                <c:pt idx="470">
                  <c:v>-2.5</c:v>
                </c:pt>
                <c:pt idx="471">
                  <c:v>-2.5</c:v>
                </c:pt>
                <c:pt idx="472">
                  <c:v>-2.5</c:v>
                </c:pt>
                <c:pt idx="473">
                  <c:v>-2.5</c:v>
                </c:pt>
                <c:pt idx="474">
                  <c:v>-2.5</c:v>
                </c:pt>
                <c:pt idx="475">
                  <c:v>-2.5</c:v>
                </c:pt>
                <c:pt idx="476">
                  <c:v>-2.5</c:v>
                </c:pt>
                <c:pt idx="477">
                  <c:v>-2.5</c:v>
                </c:pt>
                <c:pt idx="478">
                  <c:v>-2.5</c:v>
                </c:pt>
                <c:pt idx="479">
                  <c:v>-2.5</c:v>
                </c:pt>
                <c:pt idx="480">
                  <c:v>-2.5</c:v>
                </c:pt>
                <c:pt idx="481">
                  <c:v>-2.5</c:v>
                </c:pt>
                <c:pt idx="482">
                  <c:v>-2.5</c:v>
                </c:pt>
                <c:pt idx="483">
                  <c:v>-2.5</c:v>
                </c:pt>
                <c:pt idx="484">
                  <c:v>-2.5</c:v>
                </c:pt>
                <c:pt idx="485">
                  <c:v>-2.5</c:v>
                </c:pt>
                <c:pt idx="486">
                  <c:v>-2.5</c:v>
                </c:pt>
                <c:pt idx="487">
                  <c:v>-2.5</c:v>
                </c:pt>
                <c:pt idx="488">
                  <c:v>-2.5</c:v>
                </c:pt>
                <c:pt idx="489">
                  <c:v>-2.5</c:v>
                </c:pt>
                <c:pt idx="490">
                  <c:v>-2.5</c:v>
                </c:pt>
                <c:pt idx="491">
                  <c:v>-2.5</c:v>
                </c:pt>
                <c:pt idx="492">
                  <c:v>-2.5</c:v>
                </c:pt>
                <c:pt idx="493">
                  <c:v>-2.5</c:v>
                </c:pt>
                <c:pt idx="494">
                  <c:v>-2.5</c:v>
                </c:pt>
                <c:pt idx="495">
                  <c:v>-2.5</c:v>
                </c:pt>
                <c:pt idx="496">
                  <c:v>-2.5</c:v>
                </c:pt>
                <c:pt idx="497">
                  <c:v>-2.5</c:v>
                </c:pt>
                <c:pt idx="498">
                  <c:v>-2.5</c:v>
                </c:pt>
                <c:pt idx="499">
                  <c:v>-2.5</c:v>
                </c:pt>
                <c:pt idx="500">
                  <c:v>-2.5</c:v>
                </c:pt>
                <c:pt idx="501">
                  <c:v>-2.5</c:v>
                </c:pt>
                <c:pt idx="502">
                  <c:v>-2.5</c:v>
                </c:pt>
                <c:pt idx="503">
                  <c:v>-2.5</c:v>
                </c:pt>
                <c:pt idx="504">
                  <c:v>-2.5</c:v>
                </c:pt>
                <c:pt idx="505">
                  <c:v>-2.5</c:v>
                </c:pt>
                <c:pt idx="506">
                  <c:v>-2.5</c:v>
                </c:pt>
                <c:pt idx="507">
                  <c:v>-2.5</c:v>
                </c:pt>
                <c:pt idx="508">
                  <c:v>-2.5</c:v>
                </c:pt>
                <c:pt idx="509">
                  <c:v>-2.5</c:v>
                </c:pt>
                <c:pt idx="510">
                  <c:v>-2.5</c:v>
                </c:pt>
                <c:pt idx="511">
                  <c:v>-2.5</c:v>
                </c:pt>
                <c:pt idx="512">
                  <c:v>-2.5</c:v>
                </c:pt>
                <c:pt idx="513">
                  <c:v>-2.5</c:v>
                </c:pt>
                <c:pt idx="514">
                  <c:v>-2.5</c:v>
                </c:pt>
                <c:pt idx="515">
                  <c:v>-2.5</c:v>
                </c:pt>
                <c:pt idx="516">
                  <c:v>-2.5</c:v>
                </c:pt>
                <c:pt idx="517">
                  <c:v>-2.5</c:v>
                </c:pt>
                <c:pt idx="518">
                  <c:v>-2.5</c:v>
                </c:pt>
                <c:pt idx="519">
                  <c:v>-2.5</c:v>
                </c:pt>
                <c:pt idx="520">
                  <c:v>-2.5</c:v>
                </c:pt>
                <c:pt idx="521">
                  <c:v>-2.5</c:v>
                </c:pt>
                <c:pt idx="522">
                  <c:v>-2.5</c:v>
                </c:pt>
                <c:pt idx="523">
                  <c:v>-2.5</c:v>
                </c:pt>
                <c:pt idx="524">
                  <c:v>-2.5</c:v>
                </c:pt>
                <c:pt idx="525">
                  <c:v>-2.5</c:v>
                </c:pt>
                <c:pt idx="526">
                  <c:v>-2.5</c:v>
                </c:pt>
                <c:pt idx="527">
                  <c:v>-2.5</c:v>
                </c:pt>
                <c:pt idx="528">
                  <c:v>-2.5</c:v>
                </c:pt>
                <c:pt idx="529">
                  <c:v>-2.5</c:v>
                </c:pt>
                <c:pt idx="530">
                  <c:v>-2.5</c:v>
                </c:pt>
                <c:pt idx="531">
                  <c:v>-2.5</c:v>
                </c:pt>
                <c:pt idx="532">
                  <c:v>-2.5</c:v>
                </c:pt>
                <c:pt idx="533">
                  <c:v>-2.5</c:v>
                </c:pt>
                <c:pt idx="534">
                  <c:v>-2.5</c:v>
                </c:pt>
                <c:pt idx="535">
                  <c:v>-2.5</c:v>
                </c:pt>
                <c:pt idx="536">
                  <c:v>-2.5</c:v>
                </c:pt>
                <c:pt idx="537">
                  <c:v>-2.5</c:v>
                </c:pt>
                <c:pt idx="538">
                  <c:v>-2.5</c:v>
                </c:pt>
                <c:pt idx="539">
                  <c:v>-2.5</c:v>
                </c:pt>
                <c:pt idx="540">
                  <c:v>-2.5</c:v>
                </c:pt>
                <c:pt idx="541">
                  <c:v>-2.5</c:v>
                </c:pt>
                <c:pt idx="542">
                  <c:v>-2.5</c:v>
                </c:pt>
                <c:pt idx="543">
                  <c:v>-2.5</c:v>
                </c:pt>
                <c:pt idx="544">
                  <c:v>-2.5</c:v>
                </c:pt>
                <c:pt idx="545">
                  <c:v>-2.5</c:v>
                </c:pt>
                <c:pt idx="546">
                  <c:v>-2.5</c:v>
                </c:pt>
                <c:pt idx="547">
                  <c:v>-2.5</c:v>
                </c:pt>
                <c:pt idx="548">
                  <c:v>-2.5</c:v>
                </c:pt>
                <c:pt idx="549">
                  <c:v>-2.5</c:v>
                </c:pt>
                <c:pt idx="550">
                  <c:v>-2.5</c:v>
                </c:pt>
                <c:pt idx="551">
                  <c:v>-2.5</c:v>
                </c:pt>
                <c:pt idx="552">
                  <c:v>-2.5</c:v>
                </c:pt>
                <c:pt idx="553">
                  <c:v>-2.5</c:v>
                </c:pt>
                <c:pt idx="554">
                  <c:v>-2.5</c:v>
                </c:pt>
                <c:pt idx="555">
                  <c:v>-2.5</c:v>
                </c:pt>
                <c:pt idx="556">
                  <c:v>-2.5</c:v>
                </c:pt>
                <c:pt idx="557">
                  <c:v>-2.5</c:v>
                </c:pt>
                <c:pt idx="558">
                  <c:v>-2.5</c:v>
                </c:pt>
                <c:pt idx="559">
                  <c:v>-2.5</c:v>
                </c:pt>
                <c:pt idx="560">
                  <c:v>-2.5</c:v>
                </c:pt>
                <c:pt idx="561">
                  <c:v>-2.5</c:v>
                </c:pt>
                <c:pt idx="562">
                  <c:v>-2.5</c:v>
                </c:pt>
                <c:pt idx="563">
                  <c:v>-2.5</c:v>
                </c:pt>
                <c:pt idx="564">
                  <c:v>-2.5</c:v>
                </c:pt>
                <c:pt idx="565">
                  <c:v>-2.5</c:v>
                </c:pt>
                <c:pt idx="566">
                  <c:v>-2.5</c:v>
                </c:pt>
                <c:pt idx="567">
                  <c:v>-2.5</c:v>
                </c:pt>
                <c:pt idx="568">
                  <c:v>-2.5</c:v>
                </c:pt>
                <c:pt idx="569">
                  <c:v>-2.5</c:v>
                </c:pt>
                <c:pt idx="570">
                  <c:v>-2.5</c:v>
                </c:pt>
                <c:pt idx="571">
                  <c:v>-2.5</c:v>
                </c:pt>
                <c:pt idx="572">
                  <c:v>-2.5</c:v>
                </c:pt>
                <c:pt idx="573">
                  <c:v>-2.5</c:v>
                </c:pt>
                <c:pt idx="574">
                  <c:v>-2.5</c:v>
                </c:pt>
                <c:pt idx="575">
                  <c:v>-2.5</c:v>
                </c:pt>
                <c:pt idx="576">
                  <c:v>-2.5</c:v>
                </c:pt>
                <c:pt idx="577">
                  <c:v>-2.5</c:v>
                </c:pt>
                <c:pt idx="578">
                  <c:v>-2.5</c:v>
                </c:pt>
                <c:pt idx="579">
                  <c:v>-2.5</c:v>
                </c:pt>
                <c:pt idx="580">
                  <c:v>-2.5</c:v>
                </c:pt>
                <c:pt idx="581">
                  <c:v>-2.5</c:v>
                </c:pt>
                <c:pt idx="582">
                  <c:v>-2.5</c:v>
                </c:pt>
                <c:pt idx="583">
                  <c:v>-2.5</c:v>
                </c:pt>
                <c:pt idx="584">
                  <c:v>-2.5</c:v>
                </c:pt>
                <c:pt idx="585">
                  <c:v>-2.5</c:v>
                </c:pt>
                <c:pt idx="586">
                  <c:v>-2.5</c:v>
                </c:pt>
                <c:pt idx="587">
                  <c:v>-2.5</c:v>
                </c:pt>
                <c:pt idx="588">
                  <c:v>-2.5</c:v>
                </c:pt>
                <c:pt idx="589">
                  <c:v>-2.5</c:v>
                </c:pt>
                <c:pt idx="590">
                  <c:v>-2.5</c:v>
                </c:pt>
                <c:pt idx="591">
                  <c:v>-2.5</c:v>
                </c:pt>
                <c:pt idx="592">
                  <c:v>-2.5</c:v>
                </c:pt>
                <c:pt idx="593">
                  <c:v>-2.5</c:v>
                </c:pt>
                <c:pt idx="594">
                  <c:v>-2.5</c:v>
                </c:pt>
                <c:pt idx="595">
                  <c:v>-2.5</c:v>
                </c:pt>
                <c:pt idx="596">
                  <c:v>-2.5</c:v>
                </c:pt>
                <c:pt idx="597">
                  <c:v>-2.5</c:v>
                </c:pt>
                <c:pt idx="598">
                  <c:v>-2.5</c:v>
                </c:pt>
                <c:pt idx="599">
                  <c:v>-2.5</c:v>
                </c:pt>
                <c:pt idx="600">
                  <c:v>-2.5</c:v>
                </c:pt>
                <c:pt idx="601">
                  <c:v>-2.5</c:v>
                </c:pt>
                <c:pt idx="602">
                  <c:v>-2.5</c:v>
                </c:pt>
                <c:pt idx="603">
                  <c:v>-2.5</c:v>
                </c:pt>
                <c:pt idx="604">
                  <c:v>-2.5</c:v>
                </c:pt>
                <c:pt idx="605">
                  <c:v>-2.5</c:v>
                </c:pt>
                <c:pt idx="606">
                  <c:v>-2.5</c:v>
                </c:pt>
                <c:pt idx="607">
                  <c:v>-2.5</c:v>
                </c:pt>
                <c:pt idx="608">
                  <c:v>-2.5</c:v>
                </c:pt>
                <c:pt idx="609">
                  <c:v>-2.5</c:v>
                </c:pt>
                <c:pt idx="610">
                  <c:v>-2.5</c:v>
                </c:pt>
                <c:pt idx="611">
                  <c:v>-2.5</c:v>
                </c:pt>
                <c:pt idx="612">
                  <c:v>-2.5</c:v>
                </c:pt>
                <c:pt idx="613">
                  <c:v>-2.5</c:v>
                </c:pt>
                <c:pt idx="614">
                  <c:v>-2.5</c:v>
                </c:pt>
                <c:pt idx="615">
                  <c:v>-2.5</c:v>
                </c:pt>
                <c:pt idx="616">
                  <c:v>-2.5</c:v>
                </c:pt>
                <c:pt idx="617">
                  <c:v>-2.5</c:v>
                </c:pt>
                <c:pt idx="618">
                  <c:v>-2.5</c:v>
                </c:pt>
                <c:pt idx="619">
                  <c:v>-2.5</c:v>
                </c:pt>
                <c:pt idx="620">
                  <c:v>-2.5</c:v>
                </c:pt>
                <c:pt idx="621">
                  <c:v>-2.5</c:v>
                </c:pt>
                <c:pt idx="622">
                  <c:v>-2.5</c:v>
                </c:pt>
                <c:pt idx="623">
                  <c:v>-2.5</c:v>
                </c:pt>
                <c:pt idx="624">
                  <c:v>-2.5</c:v>
                </c:pt>
                <c:pt idx="625">
                  <c:v>-2.5</c:v>
                </c:pt>
                <c:pt idx="626">
                  <c:v>-2.5</c:v>
                </c:pt>
                <c:pt idx="627">
                  <c:v>-2.5</c:v>
                </c:pt>
                <c:pt idx="628">
                  <c:v>-2.5</c:v>
                </c:pt>
                <c:pt idx="629">
                  <c:v>-2.5</c:v>
                </c:pt>
                <c:pt idx="630">
                  <c:v>-2.5</c:v>
                </c:pt>
                <c:pt idx="631">
                  <c:v>-2.5</c:v>
                </c:pt>
                <c:pt idx="632">
                  <c:v>-2.5</c:v>
                </c:pt>
                <c:pt idx="633">
                  <c:v>-2.5</c:v>
                </c:pt>
                <c:pt idx="634">
                  <c:v>-2.5</c:v>
                </c:pt>
                <c:pt idx="635">
                  <c:v>-2.5</c:v>
                </c:pt>
                <c:pt idx="636">
                  <c:v>-2.5</c:v>
                </c:pt>
                <c:pt idx="637">
                  <c:v>-2.5</c:v>
                </c:pt>
                <c:pt idx="638">
                  <c:v>-2.5</c:v>
                </c:pt>
                <c:pt idx="639">
                  <c:v>-2.5</c:v>
                </c:pt>
                <c:pt idx="640">
                  <c:v>-2.5</c:v>
                </c:pt>
                <c:pt idx="641">
                  <c:v>-2.5</c:v>
                </c:pt>
                <c:pt idx="642">
                  <c:v>-2.5</c:v>
                </c:pt>
                <c:pt idx="643">
                  <c:v>-2.5</c:v>
                </c:pt>
                <c:pt idx="644">
                  <c:v>-2.5</c:v>
                </c:pt>
                <c:pt idx="645">
                  <c:v>-2.5</c:v>
                </c:pt>
                <c:pt idx="646">
                  <c:v>-2.5</c:v>
                </c:pt>
                <c:pt idx="647">
                  <c:v>-2.5</c:v>
                </c:pt>
                <c:pt idx="648">
                  <c:v>-2.5</c:v>
                </c:pt>
                <c:pt idx="649">
                  <c:v>-2.5</c:v>
                </c:pt>
                <c:pt idx="650">
                  <c:v>-2.5</c:v>
                </c:pt>
                <c:pt idx="651">
                  <c:v>-2.5</c:v>
                </c:pt>
                <c:pt idx="652">
                  <c:v>-2.5</c:v>
                </c:pt>
                <c:pt idx="653">
                  <c:v>-2.5</c:v>
                </c:pt>
                <c:pt idx="654">
                  <c:v>-2.5</c:v>
                </c:pt>
                <c:pt idx="655">
                  <c:v>-2.5</c:v>
                </c:pt>
                <c:pt idx="656">
                  <c:v>-2.5</c:v>
                </c:pt>
                <c:pt idx="657">
                  <c:v>-2.5</c:v>
                </c:pt>
                <c:pt idx="658">
                  <c:v>-2.5</c:v>
                </c:pt>
                <c:pt idx="659">
                  <c:v>-2.5</c:v>
                </c:pt>
                <c:pt idx="660">
                  <c:v>-2.5</c:v>
                </c:pt>
                <c:pt idx="661">
                  <c:v>-2.5</c:v>
                </c:pt>
                <c:pt idx="662">
                  <c:v>-2.5</c:v>
                </c:pt>
                <c:pt idx="663">
                  <c:v>-2.5</c:v>
                </c:pt>
                <c:pt idx="664">
                  <c:v>-2.5</c:v>
                </c:pt>
                <c:pt idx="665">
                  <c:v>-2.5</c:v>
                </c:pt>
                <c:pt idx="666">
                  <c:v>-2.5</c:v>
                </c:pt>
                <c:pt idx="667">
                  <c:v>-2.5</c:v>
                </c:pt>
                <c:pt idx="668">
                  <c:v>-2.5</c:v>
                </c:pt>
                <c:pt idx="669">
                  <c:v>-2.5</c:v>
                </c:pt>
                <c:pt idx="670">
                  <c:v>-2.5</c:v>
                </c:pt>
                <c:pt idx="671">
                  <c:v>-2.5</c:v>
                </c:pt>
                <c:pt idx="672">
                  <c:v>-2.5</c:v>
                </c:pt>
                <c:pt idx="673">
                  <c:v>-2.5</c:v>
                </c:pt>
                <c:pt idx="674">
                  <c:v>-2.5</c:v>
                </c:pt>
                <c:pt idx="675">
                  <c:v>-2.5</c:v>
                </c:pt>
                <c:pt idx="676">
                  <c:v>-2.5</c:v>
                </c:pt>
                <c:pt idx="677">
                  <c:v>-2.5</c:v>
                </c:pt>
                <c:pt idx="678">
                  <c:v>-2.5</c:v>
                </c:pt>
                <c:pt idx="679">
                  <c:v>-2.5</c:v>
                </c:pt>
                <c:pt idx="680">
                  <c:v>-2.5</c:v>
                </c:pt>
                <c:pt idx="681">
                  <c:v>-2.5</c:v>
                </c:pt>
                <c:pt idx="682">
                  <c:v>-2.5</c:v>
                </c:pt>
                <c:pt idx="683">
                  <c:v>-2.5</c:v>
                </c:pt>
                <c:pt idx="684">
                  <c:v>-2.5</c:v>
                </c:pt>
                <c:pt idx="685">
                  <c:v>-2.5</c:v>
                </c:pt>
                <c:pt idx="686">
                  <c:v>-2.5</c:v>
                </c:pt>
                <c:pt idx="687">
                  <c:v>-2.5</c:v>
                </c:pt>
                <c:pt idx="688">
                  <c:v>-2.5</c:v>
                </c:pt>
                <c:pt idx="689">
                  <c:v>-2.5</c:v>
                </c:pt>
                <c:pt idx="690">
                  <c:v>-2.5</c:v>
                </c:pt>
                <c:pt idx="691">
                  <c:v>-2.5</c:v>
                </c:pt>
                <c:pt idx="692">
                  <c:v>-2.5</c:v>
                </c:pt>
                <c:pt idx="693">
                  <c:v>-2.5</c:v>
                </c:pt>
                <c:pt idx="694">
                  <c:v>-2.5</c:v>
                </c:pt>
                <c:pt idx="695">
                  <c:v>-2.5</c:v>
                </c:pt>
                <c:pt idx="696">
                  <c:v>-2.5</c:v>
                </c:pt>
                <c:pt idx="697">
                  <c:v>-2.5</c:v>
                </c:pt>
                <c:pt idx="698">
                  <c:v>-2.5</c:v>
                </c:pt>
                <c:pt idx="699">
                  <c:v>-2.5</c:v>
                </c:pt>
                <c:pt idx="700">
                  <c:v>-2.5</c:v>
                </c:pt>
                <c:pt idx="701">
                  <c:v>-2.5</c:v>
                </c:pt>
                <c:pt idx="702">
                  <c:v>-2.5</c:v>
                </c:pt>
                <c:pt idx="703">
                  <c:v>-2.5</c:v>
                </c:pt>
                <c:pt idx="704">
                  <c:v>-2.5</c:v>
                </c:pt>
                <c:pt idx="705">
                  <c:v>-2.5</c:v>
                </c:pt>
                <c:pt idx="706">
                  <c:v>-2.5</c:v>
                </c:pt>
                <c:pt idx="707">
                  <c:v>-2.5</c:v>
                </c:pt>
                <c:pt idx="708">
                  <c:v>-2.5</c:v>
                </c:pt>
                <c:pt idx="709">
                  <c:v>-2.5</c:v>
                </c:pt>
                <c:pt idx="710">
                  <c:v>-2.5</c:v>
                </c:pt>
                <c:pt idx="711">
                  <c:v>-2.5</c:v>
                </c:pt>
                <c:pt idx="712">
                  <c:v>-2.5</c:v>
                </c:pt>
                <c:pt idx="713">
                  <c:v>-2.5</c:v>
                </c:pt>
                <c:pt idx="714">
                  <c:v>-2.5</c:v>
                </c:pt>
                <c:pt idx="715">
                  <c:v>-2.5</c:v>
                </c:pt>
                <c:pt idx="716">
                  <c:v>-2.5</c:v>
                </c:pt>
                <c:pt idx="717">
                  <c:v>-2.5</c:v>
                </c:pt>
                <c:pt idx="718">
                  <c:v>-2.5</c:v>
                </c:pt>
                <c:pt idx="719">
                  <c:v>-2.5</c:v>
                </c:pt>
                <c:pt idx="720">
                  <c:v>-2.5</c:v>
                </c:pt>
                <c:pt idx="721">
                  <c:v>-2.5</c:v>
                </c:pt>
                <c:pt idx="722">
                  <c:v>-2.5</c:v>
                </c:pt>
                <c:pt idx="723">
                  <c:v>-2.5</c:v>
                </c:pt>
                <c:pt idx="724">
                  <c:v>-2.5</c:v>
                </c:pt>
                <c:pt idx="725">
                  <c:v>-2.5</c:v>
                </c:pt>
                <c:pt idx="726">
                  <c:v>-2.5</c:v>
                </c:pt>
                <c:pt idx="727">
                  <c:v>-2.5</c:v>
                </c:pt>
                <c:pt idx="728">
                  <c:v>-2.5</c:v>
                </c:pt>
                <c:pt idx="729">
                  <c:v>-2.5</c:v>
                </c:pt>
                <c:pt idx="730">
                  <c:v>-2.5</c:v>
                </c:pt>
                <c:pt idx="731">
                  <c:v>-2.5</c:v>
                </c:pt>
                <c:pt idx="732">
                  <c:v>-2.5</c:v>
                </c:pt>
                <c:pt idx="733">
                  <c:v>-2.5</c:v>
                </c:pt>
                <c:pt idx="734">
                  <c:v>-2.5</c:v>
                </c:pt>
                <c:pt idx="735">
                  <c:v>-2.5</c:v>
                </c:pt>
                <c:pt idx="736">
                  <c:v>-2.5</c:v>
                </c:pt>
                <c:pt idx="737">
                  <c:v>-2.5</c:v>
                </c:pt>
                <c:pt idx="738">
                  <c:v>-2.5</c:v>
                </c:pt>
                <c:pt idx="739">
                  <c:v>-2.5</c:v>
                </c:pt>
                <c:pt idx="740">
                  <c:v>-2.5</c:v>
                </c:pt>
                <c:pt idx="741">
                  <c:v>-2.5</c:v>
                </c:pt>
                <c:pt idx="742">
                  <c:v>-2.5</c:v>
                </c:pt>
                <c:pt idx="743">
                  <c:v>-2.5</c:v>
                </c:pt>
                <c:pt idx="744">
                  <c:v>-2.5</c:v>
                </c:pt>
                <c:pt idx="745">
                  <c:v>-2.5</c:v>
                </c:pt>
                <c:pt idx="746">
                  <c:v>-2.5</c:v>
                </c:pt>
                <c:pt idx="747">
                  <c:v>-2.5</c:v>
                </c:pt>
                <c:pt idx="748">
                  <c:v>-2.5</c:v>
                </c:pt>
                <c:pt idx="749">
                  <c:v>-2.5</c:v>
                </c:pt>
                <c:pt idx="750">
                  <c:v>-2.5</c:v>
                </c:pt>
                <c:pt idx="751">
                  <c:v>-2.5</c:v>
                </c:pt>
                <c:pt idx="752">
                  <c:v>-2.5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098672"/>
        <c:axId val="534102200"/>
      </c:lineChart>
      <c:dateAx>
        <c:axId val="5340986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4102200"/>
        <c:crosses val="autoZero"/>
        <c:auto val="1"/>
        <c:lblOffset val="100"/>
        <c:baseTimeUnit val="days"/>
        <c:majorUnit val="1"/>
        <c:majorTimeUnit val="years"/>
      </c:dateAx>
      <c:valAx>
        <c:axId val="534102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409867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62389457415384"/>
          <c:w val="1"/>
          <c:h val="0.237610542584615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444151275285844"/>
          <c:h val="0.62748145338054284"/>
        </c:manualLayout>
      </c:layout>
      <c:lineChart>
        <c:grouping val="standard"/>
        <c:varyColors val="0"/>
        <c:ser>
          <c:idx val="0"/>
          <c:order val="0"/>
          <c:tx>
            <c:strRef>
              <c:f>'3.2.3'!$A$8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'3.2.3'!$B$8:$H$8</c:f>
              <c:numCache>
                <c:formatCode>General</c:formatCode>
                <c:ptCount val="7"/>
                <c:pt idx="0">
                  <c:v>7.4</c:v>
                </c:pt>
                <c:pt idx="1">
                  <c:v>7.4</c:v>
                </c:pt>
                <c:pt idx="2">
                  <c:v>7.45</c:v>
                </c:pt>
                <c:pt idx="3">
                  <c:v>7.59</c:v>
                </c:pt>
                <c:pt idx="4">
                  <c:v>7.64</c:v>
                </c:pt>
                <c:pt idx="5">
                  <c:v>7.86</c:v>
                </c:pt>
                <c:pt idx="6">
                  <c:v>8.42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'3.2.3'!$A$9</c:f>
              <c:strCache>
                <c:ptCount val="1"/>
                <c:pt idx="0">
                  <c:v>22.03.2019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'3.2.3'!$B$9:$H$9</c:f>
              <c:numCache>
                <c:formatCode>General</c:formatCode>
                <c:ptCount val="7"/>
                <c:pt idx="0">
                  <c:v>7.58</c:v>
                </c:pt>
                <c:pt idx="1">
                  <c:v>7.6</c:v>
                </c:pt>
                <c:pt idx="2">
                  <c:v>7.6</c:v>
                </c:pt>
                <c:pt idx="3">
                  <c:v>7.62</c:v>
                </c:pt>
                <c:pt idx="4">
                  <c:v>7.67</c:v>
                </c:pt>
                <c:pt idx="5">
                  <c:v>7.75</c:v>
                </c:pt>
                <c:pt idx="6">
                  <c:v>7.89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'3.2.3'!$A$10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'3.2.3'!$B$10:$H$10</c:f>
              <c:numCache>
                <c:formatCode>General</c:formatCode>
                <c:ptCount val="7"/>
                <c:pt idx="0">
                  <c:v>7.57</c:v>
                </c:pt>
                <c:pt idx="1">
                  <c:v>7.55</c:v>
                </c:pt>
                <c:pt idx="2">
                  <c:v>7.53</c:v>
                </c:pt>
                <c:pt idx="3">
                  <c:v>7.52</c:v>
                </c:pt>
                <c:pt idx="4">
                  <c:v>7.52</c:v>
                </c:pt>
                <c:pt idx="5">
                  <c:v>7.49</c:v>
                </c:pt>
                <c:pt idx="6">
                  <c:v>7.51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'3.2.3'!$A$11</c:f>
              <c:strCache>
                <c:ptCount val="1"/>
                <c:pt idx="0">
                  <c:v>06.09.2019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'3.2.3'!$B$11:$H$11</c:f>
              <c:numCache>
                <c:formatCode>General</c:formatCode>
                <c:ptCount val="7"/>
                <c:pt idx="0">
                  <c:v>6.98</c:v>
                </c:pt>
                <c:pt idx="1">
                  <c:v>6.96</c:v>
                </c:pt>
                <c:pt idx="2">
                  <c:v>6.94</c:v>
                </c:pt>
                <c:pt idx="3">
                  <c:v>6.93</c:v>
                </c:pt>
                <c:pt idx="4">
                  <c:v>6.93</c:v>
                </c:pt>
                <c:pt idx="5">
                  <c:v>6.93</c:v>
                </c:pt>
                <c:pt idx="6">
                  <c:v>6.96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'3.2.3'!$A$12</c:f>
              <c:strCache>
                <c:ptCount val="1"/>
                <c:pt idx="0">
                  <c:v>13.12.2019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'3.2.3'!$B$12:$H$12</c:f>
              <c:numCache>
                <c:formatCode>General</c:formatCode>
                <c:ptCount val="7"/>
                <c:pt idx="0">
                  <c:v>6.24</c:v>
                </c:pt>
                <c:pt idx="1">
                  <c:v>6.22</c:v>
                </c:pt>
                <c:pt idx="2">
                  <c:v>6.12</c:v>
                </c:pt>
                <c:pt idx="3">
                  <c:v>6.18</c:v>
                </c:pt>
                <c:pt idx="4">
                  <c:v>6.2</c:v>
                </c:pt>
                <c:pt idx="5">
                  <c:v>6.17</c:v>
                </c:pt>
                <c:pt idx="6">
                  <c:v>6.17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'3.2.3'!$A$13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'3.2.3'!$B$13:$H$13</c:f>
              <c:numCache>
                <c:formatCode>General</c:formatCode>
                <c:ptCount val="7"/>
                <c:pt idx="0">
                  <c:v>6.06</c:v>
                </c:pt>
                <c:pt idx="1">
                  <c:v>6.06</c:v>
                </c:pt>
                <c:pt idx="2">
                  <c:v>6.03</c:v>
                </c:pt>
                <c:pt idx="3">
                  <c:v>6</c:v>
                </c:pt>
                <c:pt idx="4">
                  <c:v>5.98</c:v>
                </c:pt>
                <c:pt idx="5">
                  <c:v>5.96</c:v>
                </c:pt>
                <c:pt idx="6">
                  <c:v>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32824"/>
        <c:axId val="297629296"/>
      </c:lineChart>
      <c:catAx>
        <c:axId val="2976328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29296"/>
        <c:crosses val="autoZero"/>
        <c:auto val="1"/>
        <c:lblAlgn val="ctr"/>
        <c:lblOffset val="100"/>
        <c:noMultiLvlLbl val="0"/>
      </c:catAx>
      <c:valAx>
        <c:axId val="297629296"/>
        <c:scaling>
          <c:orientation val="minMax"/>
          <c:max val="8.5"/>
          <c:min val="5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2824"/>
        <c:crosses val="autoZero"/>
        <c:crossBetween val="between"/>
        <c:majorUnit val="0.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9095573145705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'3.2.4'!$A$7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'3.2.4'!$B$7:$G$7</c:f>
              <c:numCache>
                <c:formatCode>General</c:formatCode>
                <c:ptCount val="6"/>
                <c:pt idx="0">
                  <c:v>7.79</c:v>
                </c:pt>
                <c:pt idx="1">
                  <c:v>7.83</c:v>
                </c:pt>
                <c:pt idx="2">
                  <c:v>8.06</c:v>
                </c:pt>
                <c:pt idx="3">
                  <c:v>8.42</c:v>
                </c:pt>
                <c:pt idx="4">
                  <c:v>8.5</c:v>
                </c:pt>
                <c:pt idx="5">
                  <c:v>8.5399999999999991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'3.2.4'!$A$8</c:f>
              <c:strCache>
                <c:ptCount val="1"/>
                <c:pt idx="0">
                  <c:v>22.03.2019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'3.2.4'!$B$8:$G$8</c:f>
              <c:numCache>
                <c:formatCode>General</c:formatCode>
                <c:ptCount val="6"/>
                <c:pt idx="0">
                  <c:v>7.84</c:v>
                </c:pt>
                <c:pt idx="1">
                  <c:v>7.98</c:v>
                </c:pt>
                <c:pt idx="2">
                  <c:v>8.14</c:v>
                </c:pt>
                <c:pt idx="3">
                  <c:v>8.25</c:v>
                </c:pt>
                <c:pt idx="4">
                  <c:v>8.33</c:v>
                </c:pt>
                <c:pt idx="5">
                  <c:v>8.48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'3.2.4'!$A$9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'3.2.4'!$B$9:$G$9</c:f>
              <c:numCache>
                <c:formatCode>General</c:formatCode>
                <c:ptCount val="6"/>
                <c:pt idx="0">
                  <c:v>7.89</c:v>
                </c:pt>
                <c:pt idx="1">
                  <c:v>7.94</c:v>
                </c:pt>
                <c:pt idx="2">
                  <c:v>8.0299999999999994</c:v>
                </c:pt>
                <c:pt idx="3">
                  <c:v>8.1</c:v>
                </c:pt>
                <c:pt idx="4">
                  <c:v>8.14</c:v>
                </c:pt>
                <c:pt idx="5">
                  <c:v>8.23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'3.2.4'!$A$10</c:f>
              <c:strCache>
                <c:ptCount val="1"/>
                <c:pt idx="0">
                  <c:v>06.09.2019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'3.2.4'!$B$10:$G$10</c:f>
              <c:numCache>
                <c:formatCode>General</c:formatCode>
                <c:ptCount val="6"/>
                <c:pt idx="0">
                  <c:v>7.17</c:v>
                </c:pt>
                <c:pt idx="1">
                  <c:v>7.22</c:v>
                </c:pt>
                <c:pt idx="2">
                  <c:v>7.29</c:v>
                </c:pt>
                <c:pt idx="3">
                  <c:v>7.33</c:v>
                </c:pt>
                <c:pt idx="4">
                  <c:v>7.38</c:v>
                </c:pt>
                <c:pt idx="5">
                  <c:v>7.48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'3.2.4'!$A$11</c:f>
              <c:strCache>
                <c:ptCount val="1"/>
                <c:pt idx="0">
                  <c:v>13.12.2019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'3.2.4'!$B$11:$G$11</c:f>
              <c:numCache>
                <c:formatCode>General</c:formatCode>
                <c:ptCount val="6"/>
                <c:pt idx="0">
                  <c:v>6.52</c:v>
                </c:pt>
                <c:pt idx="1">
                  <c:v>6.53</c:v>
                </c:pt>
                <c:pt idx="2">
                  <c:v>6.54</c:v>
                </c:pt>
                <c:pt idx="3">
                  <c:v>6.55</c:v>
                </c:pt>
                <c:pt idx="4">
                  <c:v>6.6</c:v>
                </c:pt>
                <c:pt idx="5">
                  <c:v>6.63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'3.2.4'!$A$12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'3.2.4'!$B$12:$G$12</c:f>
              <c:numCache>
                <c:formatCode>General</c:formatCode>
                <c:ptCount val="6"/>
                <c:pt idx="0">
                  <c:v>6.36</c:v>
                </c:pt>
                <c:pt idx="1">
                  <c:v>6.37</c:v>
                </c:pt>
                <c:pt idx="2">
                  <c:v>6.39</c:v>
                </c:pt>
                <c:pt idx="3">
                  <c:v>6.43</c:v>
                </c:pt>
                <c:pt idx="4">
                  <c:v>6.46</c:v>
                </c:pt>
                <c:pt idx="5">
                  <c:v>6.47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33216"/>
        <c:axId val="297627336"/>
      </c:lineChart>
      <c:catAx>
        <c:axId val="2976332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27336"/>
        <c:crosses val="autoZero"/>
        <c:auto val="1"/>
        <c:lblAlgn val="ctr"/>
        <c:lblOffset val="100"/>
        <c:noMultiLvlLbl val="0"/>
      </c:catAx>
      <c:valAx>
        <c:axId val="297627336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321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948121040053636E-2"/>
          <c:y val="2.2493527292139326E-2"/>
          <c:w val="0.89872663102579298"/>
          <c:h val="0.72704479736643091"/>
        </c:manualLayout>
      </c:layout>
      <c:lineChart>
        <c:grouping val="standard"/>
        <c:varyColors val="0"/>
        <c:ser>
          <c:idx val="1"/>
          <c:order val="1"/>
          <c:tx>
            <c:strRef>
              <c:f>'3.2.5'!$A$7</c:f>
              <c:strCache>
                <c:ptCount val="1"/>
                <c:pt idx="0">
                  <c:v>30.03.2018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val>
            <c:numRef>
              <c:f>'3.2.5'!$B$7:$P$7</c:f>
              <c:numCache>
                <c:formatCode>0.00</c:formatCode>
                <c:ptCount val="15"/>
                <c:pt idx="0">
                  <c:v>6.1156308603246279</c:v>
                </c:pt>
                <c:pt idx="1">
                  <c:v>6.2743549682501509</c:v>
                </c:pt>
                <c:pt idx="2">
                  <c:v>6.390806883810729</c:v>
                </c:pt>
                <c:pt idx="3">
                  <c:v>6.5000570283488601</c:v>
                </c:pt>
                <c:pt idx="4">
                  <c:v>6.6104339414264413</c:v>
                </c:pt>
                <c:pt idx="5">
                  <c:v>6.7201070330687562</c:v>
                </c:pt>
                <c:pt idx="6">
                  <c:v>6.8292730020833581</c:v>
                </c:pt>
                <c:pt idx="7">
                  <c:v>6.937086707139196</c:v>
                </c:pt>
                <c:pt idx="8">
                  <c:v>7.0422525462874539</c:v>
                </c:pt>
                <c:pt idx="9">
                  <c:v>7.1440856940178996</c:v>
                </c:pt>
                <c:pt idx="10">
                  <c:v>7.2424442576178425</c:v>
                </c:pt>
                <c:pt idx="11">
                  <c:v>7.337428954749714</c:v>
                </c:pt>
                <c:pt idx="12">
                  <c:v>7.4292328032178112</c:v>
                </c:pt>
                <c:pt idx="13">
                  <c:v>7.5180818688272755</c:v>
                </c:pt>
                <c:pt idx="14">
                  <c:v>7.6041997828716781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'3.2.5'!$A$8</c:f>
              <c:strCache>
                <c:ptCount val="1"/>
                <c:pt idx="0">
                  <c:v>05.09.2019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'3.2.5'!$B$8:$P$8</c:f>
              <c:numCache>
                <c:formatCode>0.00</c:formatCode>
                <c:ptCount val="15"/>
                <c:pt idx="0">
                  <c:v>6.6710278114298527</c:v>
                </c:pt>
                <c:pt idx="1">
                  <c:v>6.6841146967633769</c:v>
                </c:pt>
                <c:pt idx="2">
                  <c:v>6.7088374826346664</c:v>
                </c:pt>
                <c:pt idx="3">
                  <c:v>6.7451058041336998</c:v>
                </c:pt>
                <c:pt idx="4">
                  <c:v>6.7931259881033768</c:v>
                </c:pt>
                <c:pt idx="5">
                  <c:v>6.8522365734696278</c:v>
                </c:pt>
                <c:pt idx="6">
                  <c:v>6.9204798972696269</c:v>
                </c:pt>
                <c:pt idx="7">
                  <c:v>6.9945004719430104</c:v>
                </c:pt>
                <c:pt idx="8">
                  <c:v>7.0704540125586801</c:v>
                </c:pt>
                <c:pt idx="9">
                  <c:v>7.1451634999592395</c:v>
                </c:pt>
                <c:pt idx="10">
                  <c:v>7.2167628921296689</c:v>
                </c:pt>
                <c:pt idx="11">
                  <c:v>7.2845790998954385</c:v>
                </c:pt>
                <c:pt idx="12">
                  <c:v>7.3485891150665283</c:v>
                </c:pt>
                <c:pt idx="13">
                  <c:v>7.4089232226179913</c:v>
                </c:pt>
                <c:pt idx="14">
                  <c:v>7.4656402331933158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'3.2.5'!$A$9</c:f>
              <c:strCache>
                <c:ptCount val="1"/>
                <c:pt idx="0">
                  <c:v>06.02.2020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'3.2.5'!$B$9:$P$9</c:f>
              <c:numCache>
                <c:formatCode>0.00</c:formatCode>
                <c:ptCount val="15"/>
                <c:pt idx="0">
                  <c:v>5.2891265226970852</c:v>
                </c:pt>
                <c:pt idx="1">
                  <c:v>5.5042337512205997</c:v>
                </c:pt>
                <c:pt idx="2">
                  <c:v>5.6496738874375554</c:v>
                </c:pt>
                <c:pt idx="3">
                  <c:v>5.7788890597493925</c:v>
                </c:pt>
                <c:pt idx="4">
                  <c:v>5.902751025787345</c:v>
                </c:pt>
                <c:pt idx="5">
                  <c:v>6.0109987624312522</c:v>
                </c:pt>
                <c:pt idx="6">
                  <c:v>6.1021633291999056</c:v>
                </c:pt>
                <c:pt idx="7">
                  <c:v>6.1790887782796178</c:v>
                </c:pt>
                <c:pt idx="8">
                  <c:v>6.2442174738282175</c:v>
                </c:pt>
                <c:pt idx="9">
                  <c:v>6.2990332988282383</c:v>
                </c:pt>
                <c:pt idx="10">
                  <c:v>6.3448005590993395</c:v>
                </c:pt>
                <c:pt idx="11">
                  <c:v>6.3829653088810065</c:v>
                </c:pt>
                <c:pt idx="12">
                  <c:v>6.4150337557983725</c:v>
                </c:pt>
                <c:pt idx="13">
                  <c:v>6.4423267115284011</c:v>
                </c:pt>
                <c:pt idx="14">
                  <c:v>6.4658609346567975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'3.2.5'!$A$10</c:f>
              <c:strCache>
                <c:ptCount val="1"/>
                <c:pt idx="0">
                  <c:v>12.12.2019</c:v>
                </c:pt>
              </c:strCache>
            </c:strRef>
          </c:tx>
          <c:spPr>
            <a:ln w="2222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val>
            <c:numRef>
              <c:f>'3.2.5'!$B$10:$P$10</c:f>
              <c:numCache>
                <c:formatCode>0.00</c:formatCode>
                <c:ptCount val="15"/>
                <c:pt idx="0">
                  <c:v>5.6350288126586046</c:v>
                </c:pt>
                <c:pt idx="1">
                  <c:v>5.7062611776584005</c:v>
                </c:pt>
                <c:pt idx="2">
                  <c:v>5.856847655531694</c:v>
                </c:pt>
                <c:pt idx="3">
                  <c:v>6.0067104173860972</c:v>
                </c:pt>
                <c:pt idx="4">
                  <c:v>6.1336046015159953</c:v>
                </c:pt>
                <c:pt idx="5">
                  <c:v>6.2411070858952913</c:v>
                </c:pt>
                <c:pt idx="6">
                  <c:v>6.3331693007890877</c:v>
                </c:pt>
                <c:pt idx="7">
                  <c:v>6.4116925218681509</c:v>
                </c:pt>
                <c:pt idx="8">
                  <c:v>6.4781403463746168</c:v>
                </c:pt>
                <c:pt idx="9">
                  <c:v>6.5342226486457147</c:v>
                </c:pt>
                <c:pt idx="10">
                  <c:v>6.5817455928098845</c:v>
                </c:pt>
                <c:pt idx="11">
                  <c:v>6.6223373387256155</c:v>
                </c:pt>
                <c:pt idx="12">
                  <c:v>6.6573161752178978</c:v>
                </c:pt>
                <c:pt idx="13">
                  <c:v>6.6876777109575958</c:v>
                </c:pt>
                <c:pt idx="14">
                  <c:v>6.7141515871042223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28512"/>
        <c:axId val="2976277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'3.2.5'!$A$6</c15:sqref>
                        </c15:formulaRef>
                      </c:ext>
                    </c:extLst>
                    <c:strCache>
                      <c:ptCount val="1"/>
                      <c:pt idx="0">
                        <c:v>Data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'3.2.5'!$B$6:$P$6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976285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27728"/>
        <c:crosses val="autoZero"/>
        <c:auto val="1"/>
        <c:lblAlgn val="ctr"/>
        <c:lblOffset val="100"/>
        <c:noMultiLvlLbl val="0"/>
      </c:catAx>
      <c:valAx>
        <c:axId val="297627728"/>
        <c:scaling>
          <c:orientation val="minMax"/>
          <c:max val="8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285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16118698364E-2"/>
          <c:w val="0.93266172999590102"/>
          <c:h val="0.60162791727558562"/>
        </c:manualLayout>
      </c:layout>
      <c:lineChart>
        <c:grouping val="standard"/>
        <c:varyColors val="0"/>
        <c:ser>
          <c:idx val="0"/>
          <c:order val="0"/>
          <c:tx>
            <c:strRef>
              <c:f>'3.2.6'!$B$6</c:f>
              <c:strCache>
                <c:ptCount val="1"/>
                <c:pt idx="0">
                  <c:v>Billions of rubles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'3.2.6'!$A$7:$A$104</c:f>
              <c:numCache>
                <c:formatCode>m/d/yyyy</c:formatCode>
                <c:ptCount val="9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</c:numCache>
            </c:numRef>
          </c:cat>
          <c:val>
            <c:numRef>
              <c:f>'3.2.6'!$B$7:$B$104</c:f>
              <c:numCache>
                <c:formatCode>General</c:formatCode>
                <c:ptCount val="98"/>
                <c:pt idx="0">
                  <c:v>107</c:v>
                </c:pt>
                <c:pt idx="1">
                  <c:v>112</c:v>
                </c:pt>
                <c:pt idx="2">
                  <c:v>166</c:v>
                </c:pt>
                <c:pt idx="3">
                  <c:v>171</c:v>
                </c:pt>
                <c:pt idx="4">
                  <c:v>175</c:v>
                </c:pt>
                <c:pt idx="5">
                  <c:v>185</c:v>
                </c:pt>
                <c:pt idx="6">
                  <c:v>203</c:v>
                </c:pt>
                <c:pt idx="7">
                  <c:v>288</c:v>
                </c:pt>
                <c:pt idx="8">
                  <c:v>324</c:v>
                </c:pt>
                <c:pt idx="9">
                  <c:v>387</c:v>
                </c:pt>
                <c:pt idx="10">
                  <c:v>468</c:v>
                </c:pt>
                <c:pt idx="11">
                  <c:v>557</c:v>
                </c:pt>
                <c:pt idx="12">
                  <c:v>655</c:v>
                </c:pt>
                <c:pt idx="13">
                  <c:v>669</c:v>
                </c:pt>
                <c:pt idx="14">
                  <c:v>770</c:v>
                </c:pt>
                <c:pt idx="15">
                  <c:v>799</c:v>
                </c:pt>
                <c:pt idx="16">
                  <c:v>930</c:v>
                </c:pt>
                <c:pt idx="17">
                  <c:v>930</c:v>
                </c:pt>
                <c:pt idx="18">
                  <c:v>818</c:v>
                </c:pt>
                <c:pt idx="19">
                  <c:v>838</c:v>
                </c:pt>
                <c:pt idx="20">
                  <c:v>851</c:v>
                </c:pt>
                <c:pt idx="21">
                  <c:v>869</c:v>
                </c:pt>
                <c:pt idx="22">
                  <c:v>933</c:v>
                </c:pt>
                <c:pt idx="23">
                  <c:v>911</c:v>
                </c:pt>
                <c:pt idx="24">
                  <c:v>894</c:v>
                </c:pt>
                <c:pt idx="25">
                  <c:v>850</c:v>
                </c:pt>
                <c:pt idx="26">
                  <c:v>836</c:v>
                </c:pt>
                <c:pt idx="27">
                  <c:v>815</c:v>
                </c:pt>
                <c:pt idx="28">
                  <c:v>844</c:v>
                </c:pt>
                <c:pt idx="29">
                  <c:v>905</c:v>
                </c:pt>
                <c:pt idx="30">
                  <c:v>945</c:v>
                </c:pt>
                <c:pt idx="31">
                  <c:v>929</c:v>
                </c:pt>
                <c:pt idx="32">
                  <c:v>910</c:v>
                </c:pt>
                <c:pt idx="33">
                  <c:v>898</c:v>
                </c:pt>
                <c:pt idx="34">
                  <c:v>875</c:v>
                </c:pt>
                <c:pt idx="35">
                  <c:v>877</c:v>
                </c:pt>
                <c:pt idx="36">
                  <c:v>877</c:v>
                </c:pt>
                <c:pt idx="37">
                  <c:v>891</c:v>
                </c:pt>
                <c:pt idx="38">
                  <c:v>851</c:v>
                </c:pt>
                <c:pt idx="39">
                  <c:v>850</c:v>
                </c:pt>
                <c:pt idx="40">
                  <c:v>865</c:v>
                </c:pt>
                <c:pt idx="41">
                  <c:v>909</c:v>
                </c:pt>
                <c:pt idx="42">
                  <c:v>981</c:v>
                </c:pt>
                <c:pt idx="43">
                  <c:v>995</c:v>
                </c:pt>
                <c:pt idx="44">
                  <c:v>987</c:v>
                </c:pt>
                <c:pt idx="45" formatCode="#,##0">
                  <c:v>991</c:v>
                </c:pt>
                <c:pt idx="46" formatCode="#,##0">
                  <c:v>1020</c:v>
                </c:pt>
                <c:pt idx="47" formatCode="#,##0">
                  <c:v>1064</c:v>
                </c:pt>
                <c:pt idx="48" formatCode="#,##0">
                  <c:v>1071</c:v>
                </c:pt>
                <c:pt idx="49" formatCode="#,##0">
                  <c:v>1042</c:v>
                </c:pt>
                <c:pt idx="50" formatCode="#,##0">
                  <c:v>1084</c:v>
                </c:pt>
                <c:pt idx="51" formatCode="#,##0">
                  <c:v>1145</c:v>
                </c:pt>
                <c:pt idx="52" formatCode="#,##0">
                  <c:v>1186</c:v>
                </c:pt>
                <c:pt idx="53" formatCode="#,##0">
                  <c:v>1274</c:v>
                </c:pt>
                <c:pt idx="54" formatCode="#,##0">
                  <c:v>1350</c:v>
                </c:pt>
                <c:pt idx="55" formatCode="#,##0">
                  <c:v>1341</c:v>
                </c:pt>
                <c:pt idx="56" formatCode="#,##0">
                  <c:v>1384</c:v>
                </c:pt>
                <c:pt idx="57" formatCode="#,##0">
                  <c:v>1447</c:v>
                </c:pt>
                <c:pt idx="58" formatCode="#,##0">
                  <c:v>1448</c:v>
                </c:pt>
                <c:pt idx="59" formatCode="#,##0">
                  <c:v>1408</c:v>
                </c:pt>
                <c:pt idx="60" formatCode="#,##0">
                  <c:v>1517</c:v>
                </c:pt>
                <c:pt idx="61" formatCode="#,##0">
                  <c:v>1616</c:v>
                </c:pt>
                <c:pt idx="62" formatCode="#,##0">
                  <c:v>1609</c:v>
                </c:pt>
                <c:pt idx="63" formatCode="#,##0">
                  <c:v>1805</c:v>
                </c:pt>
                <c:pt idx="64" formatCode="#,##0">
                  <c:v>1825</c:v>
                </c:pt>
                <c:pt idx="65" formatCode="#,##0">
                  <c:v>1890</c:v>
                </c:pt>
                <c:pt idx="66" formatCode="#,##0">
                  <c:v>1869</c:v>
                </c:pt>
                <c:pt idx="67" formatCode="#,##0">
                  <c:v>1896</c:v>
                </c:pt>
                <c:pt idx="68" formatCode="#,##0">
                  <c:v>2032</c:v>
                </c:pt>
                <c:pt idx="69" formatCode="#,##0">
                  <c:v>2181</c:v>
                </c:pt>
                <c:pt idx="70" formatCode="#,##0">
                  <c:v>2184</c:v>
                </c:pt>
                <c:pt idx="71" formatCode="#,##0">
                  <c:v>2183</c:v>
                </c:pt>
                <c:pt idx="72" formatCode="#,##0">
                  <c:v>2230</c:v>
                </c:pt>
                <c:pt idx="73" formatCode="#,##0">
                  <c:v>2270</c:v>
                </c:pt>
                <c:pt idx="74" formatCode="#,##0">
                  <c:v>2334</c:v>
                </c:pt>
                <c:pt idx="75" formatCode="#,##0">
                  <c:v>2351</c:v>
                </c:pt>
                <c:pt idx="76" formatCode="#,##0">
                  <c:v>2220</c:v>
                </c:pt>
                <c:pt idx="77" formatCode="#,##0">
                  <c:v>2123</c:v>
                </c:pt>
                <c:pt idx="78" formatCode="#,##0">
                  <c:v>1982</c:v>
                </c:pt>
                <c:pt idx="79" formatCode="#,##0">
                  <c:v>2006</c:v>
                </c:pt>
                <c:pt idx="80" formatCode="#,##0">
                  <c:v>1908</c:v>
                </c:pt>
                <c:pt idx="81" formatCode="#,##0">
                  <c:v>1853</c:v>
                </c:pt>
                <c:pt idx="82" formatCode="#,##0">
                  <c:v>1807</c:v>
                </c:pt>
                <c:pt idx="83" formatCode="#,##0">
                  <c:v>1798</c:v>
                </c:pt>
                <c:pt idx="84" formatCode="#,##0">
                  <c:v>1790</c:v>
                </c:pt>
                <c:pt idx="85" formatCode="#,##0">
                  <c:v>1844</c:v>
                </c:pt>
                <c:pt idx="86" formatCode="#,##0">
                  <c:v>1914</c:v>
                </c:pt>
                <c:pt idx="87" formatCode="#,##0">
                  <c:v>2046</c:v>
                </c:pt>
                <c:pt idx="88" formatCode="#,##0">
                  <c:v>2242</c:v>
                </c:pt>
                <c:pt idx="89" formatCode="#,##0">
                  <c:v>2462</c:v>
                </c:pt>
                <c:pt idx="90" formatCode="#,##0">
                  <c:v>2550</c:v>
                </c:pt>
                <c:pt idx="91" formatCode="#,##0">
                  <c:v>2584</c:v>
                </c:pt>
                <c:pt idx="92" formatCode="#,##0">
                  <c:v>2580</c:v>
                </c:pt>
                <c:pt idx="93" formatCode="#,##0">
                  <c:v>2617</c:v>
                </c:pt>
                <c:pt idx="94" formatCode="#,##0">
                  <c:v>2837</c:v>
                </c:pt>
                <c:pt idx="95" formatCode="#,##0">
                  <c:v>2850</c:v>
                </c:pt>
                <c:pt idx="96" formatCode="#,##0">
                  <c:v>2868</c:v>
                </c:pt>
                <c:pt idx="97" formatCode="#,##0">
                  <c:v>3001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630472"/>
        <c:axId val="297631648"/>
      </c:lineChart>
      <c:lineChart>
        <c:grouping val="standard"/>
        <c:varyColors val="0"/>
        <c:ser>
          <c:idx val="1"/>
          <c:order val="1"/>
          <c:tx>
            <c:strRef>
              <c:f>'3.2.6'!$C$6</c:f>
              <c:strCache>
                <c:ptCount val="1"/>
                <c:pt idx="0">
                  <c:v>Billions of US dollars (right-hand scale)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'3.2.6'!$A$7:$A$104</c:f>
              <c:numCache>
                <c:formatCode>m/d/yyyy</c:formatCode>
                <c:ptCount val="98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</c:numCache>
            </c:numRef>
          </c:cat>
          <c:val>
            <c:numRef>
              <c:f>'3.2.6'!$C$7:$C$104</c:f>
              <c:numCache>
                <c:formatCode>0.00</c:formatCode>
                <c:ptCount val="98"/>
                <c:pt idx="0">
                  <c:v>3.3416927703882298</c:v>
                </c:pt>
                <c:pt idx="1">
                  <c:v>3.6947722271889054</c:v>
                </c:pt>
                <c:pt idx="2">
                  <c:v>5.7191484670270416</c:v>
                </c:pt>
                <c:pt idx="3">
                  <c:v>5.8391069922452559</c:v>
                </c:pt>
                <c:pt idx="4">
                  <c:v>5.9773883936195649</c:v>
                </c:pt>
                <c:pt idx="5">
                  <c:v>5.6201450301209395</c:v>
                </c:pt>
                <c:pt idx="6">
                  <c:v>6.1624955982174292</c:v>
                </c:pt>
                <c:pt idx="7">
                  <c:v>8.9424886200622247</c:v>
                </c:pt>
                <c:pt idx="8">
                  <c:v>10.033009841020148</c:v>
                </c:pt>
                <c:pt idx="9">
                  <c:v>12.405794499777208</c:v>
                </c:pt>
                <c:pt idx="10">
                  <c:v>14.916667463497193</c:v>
                </c:pt>
                <c:pt idx="11">
                  <c:v>17.93505385346063</c:v>
                </c:pt>
                <c:pt idx="12">
                  <c:v>21.488937298233644</c:v>
                </c:pt>
                <c:pt idx="13">
                  <c:v>22.288038752536139</c:v>
                </c:pt>
                <c:pt idx="14">
                  <c:v>25.235641902964041</c:v>
                </c:pt>
                <c:pt idx="15">
                  <c:v>25.88860447785374</c:v>
                </c:pt>
                <c:pt idx="16">
                  <c:v>29.754382372608053</c:v>
                </c:pt>
                <c:pt idx="17">
                  <c:v>29.440348472425789</c:v>
                </c:pt>
                <c:pt idx="18">
                  <c:v>24.880918343137669</c:v>
                </c:pt>
                <c:pt idx="19">
                  <c:v>25.368570823116276</c:v>
                </c:pt>
                <c:pt idx="20">
                  <c:v>25.649294870442429</c:v>
                </c:pt>
                <c:pt idx="21">
                  <c:v>26.75171392597564</c:v>
                </c:pt>
                <c:pt idx="22">
                  <c:v>29.087349341247918</c:v>
                </c:pt>
                <c:pt idx="23">
                  <c:v>27.495080463100454</c:v>
                </c:pt>
                <c:pt idx="24">
                  <c:v>27.315058113244444</c:v>
                </c:pt>
                <c:pt idx="25">
                  <c:v>24.117032867259852</c:v>
                </c:pt>
                <c:pt idx="26">
                  <c:v>23.189949542442324</c:v>
                </c:pt>
                <c:pt idx="27">
                  <c:v>22.889850668299381</c:v>
                </c:pt>
                <c:pt idx="28">
                  <c:v>23.642582419891141</c:v>
                </c:pt>
                <c:pt idx="29">
                  <c:v>26.119758370588865</c:v>
                </c:pt>
                <c:pt idx="30">
                  <c:v>27.922726440014891</c:v>
                </c:pt>
                <c:pt idx="31">
                  <c:v>26.210507902651518</c:v>
                </c:pt>
                <c:pt idx="32">
                  <c:v>25.065210864529419</c:v>
                </c:pt>
                <c:pt idx="33">
                  <c:v>22.801369097797053</c:v>
                </c:pt>
                <c:pt idx="34">
                  <c:v>20.163938581795303</c:v>
                </c:pt>
                <c:pt idx="35">
                  <c:v>18.400055388992278</c:v>
                </c:pt>
                <c:pt idx="36">
                  <c:v>15.588783186155311</c:v>
                </c:pt>
                <c:pt idx="37">
                  <c:v>12.963714693519453</c:v>
                </c:pt>
                <c:pt idx="38">
                  <c:v>14.017252256184639</c:v>
                </c:pt>
                <c:pt idx="39">
                  <c:v>14.744145706851691</c:v>
                </c:pt>
                <c:pt idx="40">
                  <c:v>16.730202754584365</c:v>
                </c:pt>
                <c:pt idx="41">
                  <c:v>17.383588286253577</c:v>
                </c:pt>
                <c:pt idx="42">
                  <c:v>17.567642587117422</c:v>
                </c:pt>
                <c:pt idx="43">
                  <c:v>16.867094079395699</c:v>
                </c:pt>
                <c:pt idx="44">
                  <c:v>14.794229800705088</c:v>
                </c:pt>
                <c:pt idx="45">
                  <c:v>15.075361595706488</c:v>
                </c:pt>
                <c:pt idx="46">
                  <c:v>15.895624962988128</c:v>
                </c:pt>
                <c:pt idx="47">
                  <c:v>15.94317994515786</c:v>
                </c:pt>
                <c:pt idx="48">
                  <c:v>14.69484527878358</c:v>
                </c:pt>
                <c:pt idx="49">
                  <c:v>13.861488872895999</c:v>
                </c:pt>
                <c:pt idx="50">
                  <c:v>14.282062835806343</c:v>
                </c:pt>
                <c:pt idx="51">
                  <c:v>16.874167344580815</c:v>
                </c:pt>
                <c:pt idx="52">
                  <c:v>18.214404737588175</c:v>
                </c:pt>
                <c:pt idx="53">
                  <c:v>19.304141753616118</c:v>
                </c:pt>
                <c:pt idx="54">
                  <c:v>21.036065165055199</c:v>
                </c:pt>
                <c:pt idx="55">
                  <c:v>19.999642064571553</c:v>
                </c:pt>
                <c:pt idx="56">
                  <c:v>21.209590290176006</c:v>
                </c:pt>
                <c:pt idx="57">
                  <c:v>22.910758873366994</c:v>
                </c:pt>
                <c:pt idx="58">
                  <c:v>22.905086257897352</c:v>
                </c:pt>
                <c:pt idx="59">
                  <c:v>21.582447093880578</c:v>
                </c:pt>
                <c:pt idx="60">
                  <c:v>25.168815224063842</c:v>
                </c:pt>
                <c:pt idx="61">
                  <c:v>26.895186993114766</c:v>
                </c:pt>
                <c:pt idx="62">
                  <c:v>27.759231367758922</c:v>
                </c:pt>
                <c:pt idx="63">
                  <c:v>32.016091411705652</c:v>
                </c:pt>
                <c:pt idx="64">
                  <c:v>32.034010465028516</c:v>
                </c:pt>
                <c:pt idx="65">
                  <c:v>33.340624757442541</c:v>
                </c:pt>
                <c:pt idx="66">
                  <c:v>31.632126325409786</c:v>
                </c:pt>
                <c:pt idx="67">
                  <c:v>31.566697134523078</c:v>
                </c:pt>
                <c:pt idx="68">
                  <c:v>34.708106870907024</c:v>
                </c:pt>
                <c:pt idx="69">
                  <c:v>37.329590675304445</c:v>
                </c:pt>
                <c:pt idx="70">
                  <c:v>37.578783817033994</c:v>
                </c:pt>
                <c:pt idx="71">
                  <c:v>37.264387672537701</c:v>
                </c:pt>
                <c:pt idx="72">
                  <c:v>38.695728373339165</c:v>
                </c:pt>
                <c:pt idx="73">
                  <c:v>40.402961697280368</c:v>
                </c:pt>
                <c:pt idx="74">
                  <c:v>41.401917898613192</c:v>
                </c:pt>
                <c:pt idx="75">
                  <c:v>40.844478264344211</c:v>
                </c:pt>
                <c:pt idx="76">
                  <c:v>35.806624870765503</c:v>
                </c:pt>
                <c:pt idx="77">
                  <c:v>34.231555592820243</c:v>
                </c:pt>
                <c:pt idx="78">
                  <c:v>31.315668894471571</c:v>
                </c:pt>
                <c:pt idx="79">
                  <c:v>32.173370521429938</c:v>
                </c:pt>
                <c:pt idx="80">
                  <c:v>28.024987478353342</c:v>
                </c:pt>
                <c:pt idx="81">
                  <c:v>28.250999381008867</c:v>
                </c:pt>
                <c:pt idx="82">
                  <c:v>27.547327436650296</c:v>
                </c:pt>
                <c:pt idx="83">
                  <c:v>26.983140789564516</c:v>
                </c:pt>
                <c:pt idx="84">
                  <c:v>25.988657910860358</c:v>
                </c:pt>
                <c:pt idx="85">
                  <c:v>28.213967137766478</c:v>
                </c:pt>
                <c:pt idx="86">
                  <c:v>29.048634456172834</c:v>
                </c:pt>
                <c:pt idx="87">
                  <c:v>31.605923870814259</c:v>
                </c:pt>
                <c:pt idx="88">
                  <c:v>34.689021125954255</c:v>
                </c:pt>
                <c:pt idx="89">
                  <c:v>37.842980834113405</c:v>
                </c:pt>
                <c:pt idx="90">
                  <c:v>40.427677263474308</c:v>
                </c:pt>
                <c:pt idx="91">
                  <c:v>40.943461693378268</c:v>
                </c:pt>
                <c:pt idx="92">
                  <c:v>38.568369704952573</c:v>
                </c:pt>
                <c:pt idx="93">
                  <c:v>40.35037135601609</c:v>
                </c:pt>
                <c:pt idx="94">
                  <c:v>44.737252455948855</c:v>
                </c:pt>
                <c:pt idx="95">
                  <c:v>44.325593327062549</c:v>
                </c:pt>
                <c:pt idx="96">
                  <c:v>46.268288315321286</c:v>
                </c:pt>
                <c:pt idx="97">
                  <c:v>46.949091290247388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631256"/>
        <c:axId val="297630864"/>
      </c:lineChart>
      <c:dateAx>
        <c:axId val="2976304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1648"/>
        <c:crosses val="autoZero"/>
        <c:auto val="1"/>
        <c:lblOffset val="100"/>
        <c:baseTimeUnit val="months"/>
        <c:majorUnit val="1"/>
        <c:majorTimeUnit val="years"/>
      </c:dateAx>
      <c:valAx>
        <c:axId val="297631648"/>
        <c:scaling>
          <c:orientation val="minMax"/>
          <c:max val="3200"/>
        </c:scaling>
        <c:delete val="0"/>
        <c:axPos val="l"/>
        <c:numFmt formatCode="#,##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0472"/>
        <c:crosses val="autoZero"/>
        <c:crossBetween val="between"/>
        <c:majorUnit val="400"/>
      </c:valAx>
      <c:valAx>
        <c:axId val="297630864"/>
        <c:scaling>
          <c:orientation val="minMax"/>
          <c:max val="8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1256"/>
        <c:crosses val="max"/>
        <c:crossBetween val="between"/>
        <c:majorUnit val="10"/>
      </c:valAx>
      <c:dateAx>
        <c:axId val="2976312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9763086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927193566122261E-2"/>
          <c:y val="4.0572414091436762E-2"/>
          <c:w val="0.87184586631486372"/>
          <c:h val="0.72735289158657901"/>
        </c:manualLayout>
      </c:layout>
      <c:lineChart>
        <c:grouping val="standard"/>
        <c:varyColors val="0"/>
        <c:ser>
          <c:idx val="0"/>
          <c:order val="0"/>
          <c:tx>
            <c:strRef>
              <c:f>'3.2.7'!$B$6</c:f>
              <c:strCache>
                <c:ptCount val="1"/>
                <c:pt idx="0">
                  <c:v>Corporate bonds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</c:numCache>
            </c:numRef>
          </c:cat>
          <c:val>
            <c:numRef>
              <c:f>'3.2.7'!$B$7:$B$747</c:f>
              <c:numCache>
                <c:formatCode>0.000</c:formatCode>
                <c:ptCount val="741"/>
                <c:pt idx="0">
                  <c:v>22.486603142694463</c:v>
                </c:pt>
                <c:pt idx="1">
                  <c:v>24.233678959882624</c:v>
                </c:pt>
                <c:pt idx="2">
                  <c:v>21.583570091689779</c:v>
                </c:pt>
                <c:pt idx="3">
                  <c:v>20.228597835652877</c:v>
                </c:pt>
                <c:pt idx="4">
                  <c:v>20.404871708829916</c:v>
                </c:pt>
                <c:pt idx="5">
                  <c:v>24.759210056073201</c:v>
                </c:pt>
                <c:pt idx="6">
                  <c:v>24.695838394289879</c:v>
                </c:pt>
                <c:pt idx="7">
                  <c:v>24.891157296809112</c:v>
                </c:pt>
                <c:pt idx="8">
                  <c:v>25.291092954956596</c:v>
                </c:pt>
                <c:pt idx="9">
                  <c:v>20.470419561798252</c:v>
                </c:pt>
                <c:pt idx="10">
                  <c:v>24.011879538929492</c:v>
                </c:pt>
                <c:pt idx="11">
                  <c:v>24.571102593177301</c:v>
                </c:pt>
                <c:pt idx="12">
                  <c:v>24.946674933546163</c:v>
                </c:pt>
                <c:pt idx="13">
                  <c:v>19.358526190058001</c:v>
                </c:pt>
                <c:pt idx="14">
                  <c:v>18.05053234301792</c:v>
                </c:pt>
                <c:pt idx="15">
                  <c:v>15.690763519230288</c:v>
                </c:pt>
                <c:pt idx="16">
                  <c:v>16.54581121407081</c:v>
                </c:pt>
                <c:pt idx="17">
                  <c:v>19.526121025236719</c:v>
                </c:pt>
                <c:pt idx="18">
                  <c:v>17.720841677849421</c:v>
                </c:pt>
                <c:pt idx="19">
                  <c:v>15.813128955731031</c:v>
                </c:pt>
                <c:pt idx="20">
                  <c:v>16.507721128998426</c:v>
                </c:pt>
                <c:pt idx="21">
                  <c:v>16.318454972309212</c:v>
                </c:pt>
                <c:pt idx="22">
                  <c:v>13.618091691185683</c:v>
                </c:pt>
                <c:pt idx="23">
                  <c:v>27.62774633651577</c:v>
                </c:pt>
                <c:pt idx="24">
                  <c:v>34.294572896904697</c:v>
                </c:pt>
                <c:pt idx="25">
                  <c:v>34.315026532632373</c:v>
                </c:pt>
                <c:pt idx="26">
                  <c:v>35.224672047565406</c:v>
                </c:pt>
                <c:pt idx="27">
                  <c:v>36.147934383376963</c:v>
                </c:pt>
                <c:pt idx="28">
                  <c:v>37.766145843572559</c:v>
                </c:pt>
                <c:pt idx="29">
                  <c:v>33.224104241423333</c:v>
                </c:pt>
                <c:pt idx="30">
                  <c:v>37.280266790914908</c:v>
                </c:pt>
                <c:pt idx="31">
                  <c:v>38.287357368173758</c:v>
                </c:pt>
                <c:pt idx="32">
                  <c:v>37.093480586439654</c:v>
                </c:pt>
                <c:pt idx="33">
                  <c:v>34.560441310071269</c:v>
                </c:pt>
                <c:pt idx="34">
                  <c:v>38.390070144124053</c:v>
                </c:pt>
                <c:pt idx="35">
                  <c:v>21.812557441611276</c:v>
                </c:pt>
                <c:pt idx="36">
                  <c:v>14.375242179919013</c:v>
                </c:pt>
                <c:pt idx="37">
                  <c:v>12.626208531552848</c:v>
                </c:pt>
                <c:pt idx="38">
                  <c:v>11.680896857452836</c:v>
                </c:pt>
                <c:pt idx="39">
                  <c:v>16.128613196813362</c:v>
                </c:pt>
                <c:pt idx="40">
                  <c:v>14.748598403766323</c:v>
                </c:pt>
                <c:pt idx="41">
                  <c:v>13.896572228905796</c:v>
                </c:pt>
                <c:pt idx="42">
                  <c:v>11.647455002618543</c:v>
                </c:pt>
                <c:pt idx="43">
                  <c:v>11.745128611978998</c:v>
                </c:pt>
                <c:pt idx="44">
                  <c:v>12.648430342890066</c:v>
                </c:pt>
                <c:pt idx="45">
                  <c:v>12.353342484125093</c:v>
                </c:pt>
                <c:pt idx="46">
                  <c:v>10.621720787434825</c:v>
                </c:pt>
                <c:pt idx="47">
                  <c:v>16.983817876008928</c:v>
                </c:pt>
                <c:pt idx="48">
                  <c:v>17.193078326502985</c:v>
                </c:pt>
                <c:pt idx="49">
                  <c:v>20.293660884672434</c:v>
                </c:pt>
                <c:pt idx="50">
                  <c:v>21.902033802959963</c:v>
                </c:pt>
                <c:pt idx="51">
                  <c:v>18.71977879791207</c:v>
                </c:pt>
                <c:pt idx="52">
                  <c:v>20.744797033714406</c:v>
                </c:pt>
                <c:pt idx="53">
                  <c:v>21.802274117963691</c:v>
                </c:pt>
                <c:pt idx="54">
                  <c:v>24.816625683481817</c:v>
                </c:pt>
                <c:pt idx="55">
                  <c:v>25.45506482016205</c:v>
                </c:pt>
                <c:pt idx="56">
                  <c:v>22.866849404790514</c:v>
                </c:pt>
                <c:pt idx="57">
                  <c:v>24.529223462053125</c:v>
                </c:pt>
                <c:pt idx="58">
                  <c:v>23.516437675717754</c:v>
                </c:pt>
                <c:pt idx="59">
                  <c:v>21.045244270801319</c:v>
                </c:pt>
                <c:pt idx="60">
                  <c:v>20.771842995991534</c:v>
                </c:pt>
                <c:pt idx="61">
                  <c:v>21.4204488407848</c:v>
                </c:pt>
                <c:pt idx="62">
                  <c:v>20.689252343257465</c:v>
                </c:pt>
                <c:pt idx="63">
                  <c:v>20.054320015198357</c:v>
                </c:pt>
                <c:pt idx="64">
                  <c:v>17.937023833801575</c:v>
                </c:pt>
                <c:pt idx="65">
                  <c:v>13.973417339609639</c:v>
                </c:pt>
                <c:pt idx="66">
                  <c:v>11.351956584484867</c:v>
                </c:pt>
                <c:pt idx="67">
                  <c:v>11.719418771295139</c:v>
                </c:pt>
                <c:pt idx="68">
                  <c:v>9.9932510761969979</c:v>
                </c:pt>
                <c:pt idx="69">
                  <c:v>7.9969007091663684</c:v>
                </c:pt>
                <c:pt idx="70">
                  <c:v>9.428483440228888</c:v>
                </c:pt>
                <c:pt idx="71">
                  <c:v>4.4978937699381447</c:v>
                </c:pt>
                <c:pt idx="72">
                  <c:v>4.2517572892807323</c:v>
                </c:pt>
                <c:pt idx="73">
                  <c:v>4.1790339900280742</c:v>
                </c:pt>
                <c:pt idx="74">
                  <c:v>3.9004545598460254</c:v>
                </c:pt>
                <c:pt idx="75">
                  <c:v>5.818948994712116</c:v>
                </c:pt>
                <c:pt idx="76">
                  <c:v>5.7364308399176451</c:v>
                </c:pt>
                <c:pt idx="77">
                  <c:v>7.9747940000000002</c:v>
                </c:pt>
                <c:pt idx="78">
                  <c:v>9.2251820000000002</c:v>
                </c:pt>
                <c:pt idx="79">
                  <c:v>7.7</c:v>
                </c:pt>
                <c:pt idx="80">
                  <c:v>10.325003747678039</c:v>
                </c:pt>
                <c:pt idx="81">
                  <c:v>12.710861525992144</c:v>
                </c:pt>
                <c:pt idx="82">
                  <c:v>11.942962086395582</c:v>
                </c:pt>
                <c:pt idx="83">
                  <c:v>14.064245083648501</c:v>
                </c:pt>
                <c:pt idx="84">
                  <c:v>15.262801884913785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'3.2.7'!$C$6</c:f>
              <c:strCache>
                <c:ptCount val="1"/>
                <c:pt idx="0">
                  <c:v>Government bonds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</c:numCache>
            </c:numRef>
          </c:cat>
          <c:val>
            <c:numRef>
              <c:f>'3.2.7'!$C$7:$C$747</c:f>
              <c:numCache>
                <c:formatCode>0.000</c:formatCode>
                <c:ptCount val="741"/>
                <c:pt idx="0">
                  <c:v>11.091970490456333</c:v>
                </c:pt>
                <c:pt idx="1">
                  <c:v>7.2338922928304044</c:v>
                </c:pt>
                <c:pt idx="2">
                  <c:v>5.5532992300592952</c:v>
                </c:pt>
                <c:pt idx="3">
                  <c:v>8.3626949044114838</c:v>
                </c:pt>
                <c:pt idx="4">
                  <c:v>9.6752078773040893</c:v>
                </c:pt>
                <c:pt idx="5">
                  <c:v>7.9560807608658308</c:v>
                </c:pt>
                <c:pt idx="6">
                  <c:v>6.9501717370669098</c:v>
                </c:pt>
                <c:pt idx="7">
                  <c:v>11.594421404804507</c:v>
                </c:pt>
                <c:pt idx="8">
                  <c:v>12.681440907141365</c:v>
                </c:pt>
                <c:pt idx="9">
                  <c:v>12.883850652072624</c:v>
                </c:pt>
                <c:pt idx="10">
                  <c:v>14.058204368318613</c:v>
                </c:pt>
                <c:pt idx="11">
                  <c:v>13.289077358473406</c:v>
                </c:pt>
                <c:pt idx="12">
                  <c:v>16.419877003968324</c:v>
                </c:pt>
                <c:pt idx="13">
                  <c:v>18.085039784145195</c:v>
                </c:pt>
                <c:pt idx="14">
                  <c:v>14.039280547090513</c:v>
                </c:pt>
                <c:pt idx="15">
                  <c:v>10.015257350719665</c:v>
                </c:pt>
                <c:pt idx="16">
                  <c:v>9.4340247823114964</c:v>
                </c:pt>
                <c:pt idx="17">
                  <c:v>10.074643523602901</c:v>
                </c:pt>
                <c:pt idx="18">
                  <c:v>10.418691312384482</c:v>
                </c:pt>
                <c:pt idx="19">
                  <c:v>7.8653748863161184</c:v>
                </c:pt>
                <c:pt idx="20">
                  <c:v>6.3271806723334407</c:v>
                </c:pt>
                <c:pt idx="21">
                  <c:v>3.9875079245430385</c:v>
                </c:pt>
                <c:pt idx="22">
                  <c:v>-0.85463561180438319</c:v>
                </c:pt>
                <c:pt idx="23">
                  <c:v>25.659210380110494</c:v>
                </c:pt>
                <c:pt idx="24">
                  <c:v>25.368641728815547</c:v>
                </c:pt>
                <c:pt idx="25">
                  <c:v>25.884371678272558</c:v>
                </c:pt>
                <c:pt idx="26">
                  <c:v>29.084840979237129</c:v>
                </c:pt>
                <c:pt idx="27">
                  <c:v>31.822915971530506</c:v>
                </c:pt>
                <c:pt idx="28">
                  <c:v>33.243717483354516</c:v>
                </c:pt>
                <c:pt idx="29">
                  <c:v>30.948242180898887</c:v>
                </c:pt>
                <c:pt idx="30">
                  <c:v>28.125056916614085</c:v>
                </c:pt>
                <c:pt idx="31">
                  <c:v>29.047002981131754</c:v>
                </c:pt>
                <c:pt idx="32">
                  <c:v>30.082775544459253</c:v>
                </c:pt>
                <c:pt idx="33">
                  <c:v>31.762962886041038</c:v>
                </c:pt>
                <c:pt idx="34">
                  <c:v>36.064571060162933</c:v>
                </c:pt>
                <c:pt idx="35">
                  <c:v>6.3364506168553731</c:v>
                </c:pt>
                <c:pt idx="36">
                  <c:v>5.5376820554632502</c:v>
                </c:pt>
                <c:pt idx="37">
                  <c:v>7.2532592758133916</c:v>
                </c:pt>
                <c:pt idx="38">
                  <c:v>11.078605824391047</c:v>
                </c:pt>
                <c:pt idx="39">
                  <c:v>9.2770568569336262</c:v>
                </c:pt>
                <c:pt idx="40">
                  <c:v>6.6532708774267064</c:v>
                </c:pt>
                <c:pt idx="41">
                  <c:v>9.6641527058769015</c:v>
                </c:pt>
                <c:pt idx="42">
                  <c:v>13.101832305862331</c:v>
                </c:pt>
                <c:pt idx="43">
                  <c:v>11.854099211334599</c:v>
                </c:pt>
                <c:pt idx="44">
                  <c:v>11.535887775160973</c:v>
                </c:pt>
                <c:pt idx="45">
                  <c:v>10.513192468057724</c:v>
                </c:pt>
                <c:pt idx="46">
                  <c:v>11.000814909616309</c:v>
                </c:pt>
                <c:pt idx="47">
                  <c:v>12.868036315558527</c:v>
                </c:pt>
                <c:pt idx="48">
                  <c:v>16.055569952832286</c:v>
                </c:pt>
                <c:pt idx="49">
                  <c:v>14.814857513014886</c:v>
                </c:pt>
                <c:pt idx="50">
                  <c:v>15.155509698692057</c:v>
                </c:pt>
                <c:pt idx="51">
                  <c:v>11.47177316739571</c:v>
                </c:pt>
                <c:pt idx="52">
                  <c:v>18.578766509149574</c:v>
                </c:pt>
                <c:pt idx="53">
                  <c:v>16.144275714420203</c:v>
                </c:pt>
                <c:pt idx="54">
                  <c:v>16.562440020964786</c:v>
                </c:pt>
                <c:pt idx="55">
                  <c:v>21.1803784517369</c:v>
                </c:pt>
                <c:pt idx="56">
                  <c:v>23.021909344784447</c:v>
                </c:pt>
                <c:pt idx="57">
                  <c:v>24.346776013886128</c:v>
                </c:pt>
                <c:pt idx="58">
                  <c:v>24.701943445186728</c:v>
                </c:pt>
                <c:pt idx="59">
                  <c:v>20.360379686917113</c:v>
                </c:pt>
                <c:pt idx="60">
                  <c:v>17.302881270754128</c:v>
                </c:pt>
                <c:pt idx="61">
                  <c:v>17.298617682809578</c:v>
                </c:pt>
                <c:pt idx="62">
                  <c:v>14.278303567516048</c:v>
                </c:pt>
                <c:pt idx="63">
                  <c:v>18.355202285139114</c:v>
                </c:pt>
                <c:pt idx="64">
                  <c:v>13.415326117071189</c:v>
                </c:pt>
                <c:pt idx="65">
                  <c:v>14.786852429544524</c:v>
                </c:pt>
                <c:pt idx="66">
                  <c:v>14.621122825586667</c:v>
                </c:pt>
                <c:pt idx="67">
                  <c:v>12.089904591058499</c:v>
                </c:pt>
                <c:pt idx="68">
                  <c:v>9.5858955855875365</c:v>
                </c:pt>
                <c:pt idx="69">
                  <c:v>8.4203110608303717</c:v>
                </c:pt>
                <c:pt idx="70">
                  <c:v>7.4014828118939846</c:v>
                </c:pt>
                <c:pt idx="71">
                  <c:v>10.797620877169223</c:v>
                </c:pt>
                <c:pt idx="72">
                  <c:v>11.953695761522212</c:v>
                </c:pt>
                <c:pt idx="73">
                  <c:v>10.422713704444348</c:v>
                </c:pt>
                <c:pt idx="74">
                  <c:v>12.582707498974898</c:v>
                </c:pt>
                <c:pt idx="75">
                  <c:v>17.487647134954571</c:v>
                </c:pt>
                <c:pt idx="76">
                  <c:v>17.034833671852326</c:v>
                </c:pt>
                <c:pt idx="77">
                  <c:v>18.169730000000001</c:v>
                </c:pt>
                <c:pt idx="78">
                  <c:v>19.964120000000001</c:v>
                </c:pt>
                <c:pt idx="79">
                  <c:v>21</c:v>
                </c:pt>
                <c:pt idx="80">
                  <c:v>22.261865184975946</c:v>
                </c:pt>
                <c:pt idx="81">
                  <c:v>22.700254867788345</c:v>
                </c:pt>
                <c:pt idx="82">
                  <c:v>22.466440474370259</c:v>
                </c:pt>
                <c:pt idx="83">
                  <c:v>19.403344240173865</c:v>
                </c:pt>
                <c:pt idx="84">
                  <c:v>17.989999999999998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32040"/>
        <c:axId val="297632432"/>
      </c:lineChart>
      <c:dateAx>
        <c:axId val="29763204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2432"/>
        <c:crosses val="autoZero"/>
        <c:auto val="1"/>
        <c:lblOffset val="100"/>
        <c:baseTimeUnit val="months"/>
        <c:majorUnit val="1"/>
        <c:majorTimeUnit val="years"/>
      </c:dateAx>
      <c:valAx>
        <c:axId val="297632432"/>
        <c:scaling>
          <c:orientation val="minMax"/>
          <c:max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20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262013151239248"/>
          <c:w val="1"/>
          <c:h val="0.12737986848760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74373111746552545"/>
        </c:manualLayout>
      </c:layout>
      <c:lineChart>
        <c:grouping val="standard"/>
        <c:varyColors val="0"/>
        <c:ser>
          <c:idx val="0"/>
          <c:order val="0"/>
          <c:tx>
            <c:strRef>
              <c:f>'3.2.8'!$B$6</c:f>
              <c:strCache>
                <c:ptCount val="1"/>
                <c:pt idx="0">
                  <c:v>Spread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'3.2.8'!$A$7:$A$2523</c:f>
              <c:numCache>
                <c:formatCode>m/d/yyyy</c:formatCode>
                <c:ptCount val="2517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  <c:pt idx="2353">
                  <c:v>43633</c:v>
                </c:pt>
                <c:pt idx="2354">
                  <c:v>43634</c:v>
                </c:pt>
                <c:pt idx="2355">
                  <c:v>43635</c:v>
                </c:pt>
                <c:pt idx="2356">
                  <c:v>43636</c:v>
                </c:pt>
                <c:pt idx="2357">
                  <c:v>43637</c:v>
                </c:pt>
                <c:pt idx="2358">
                  <c:v>43640</c:v>
                </c:pt>
                <c:pt idx="2359">
                  <c:v>43641</c:v>
                </c:pt>
                <c:pt idx="2360">
                  <c:v>43642</c:v>
                </c:pt>
                <c:pt idx="2361">
                  <c:v>43643</c:v>
                </c:pt>
                <c:pt idx="2362">
                  <c:v>43644</c:v>
                </c:pt>
                <c:pt idx="2363">
                  <c:v>43647</c:v>
                </c:pt>
                <c:pt idx="2364">
                  <c:v>43648</c:v>
                </c:pt>
                <c:pt idx="2365">
                  <c:v>43649</c:v>
                </c:pt>
                <c:pt idx="2366">
                  <c:v>43650</c:v>
                </c:pt>
                <c:pt idx="2367">
                  <c:v>43651</c:v>
                </c:pt>
                <c:pt idx="2368">
                  <c:v>43654</c:v>
                </c:pt>
                <c:pt idx="2369">
                  <c:v>43655</c:v>
                </c:pt>
                <c:pt idx="2370">
                  <c:v>43656</c:v>
                </c:pt>
                <c:pt idx="2371">
                  <c:v>43657</c:v>
                </c:pt>
                <c:pt idx="2372">
                  <c:v>43658</c:v>
                </c:pt>
                <c:pt idx="2373">
                  <c:v>43661</c:v>
                </c:pt>
                <c:pt idx="2374">
                  <c:v>43662</c:v>
                </c:pt>
                <c:pt idx="2375">
                  <c:v>43663</c:v>
                </c:pt>
                <c:pt idx="2376">
                  <c:v>43664</c:v>
                </c:pt>
                <c:pt idx="2377">
                  <c:v>43665</c:v>
                </c:pt>
                <c:pt idx="2378">
                  <c:v>43668</c:v>
                </c:pt>
                <c:pt idx="2379">
                  <c:v>43669</c:v>
                </c:pt>
                <c:pt idx="2380">
                  <c:v>43670</c:v>
                </c:pt>
                <c:pt idx="2381">
                  <c:v>43671</c:v>
                </c:pt>
                <c:pt idx="2382">
                  <c:v>43672</c:v>
                </c:pt>
                <c:pt idx="2383">
                  <c:v>43675</c:v>
                </c:pt>
                <c:pt idx="2384">
                  <c:v>43676</c:v>
                </c:pt>
                <c:pt idx="2385">
                  <c:v>43677</c:v>
                </c:pt>
                <c:pt idx="2386">
                  <c:v>43678</c:v>
                </c:pt>
                <c:pt idx="2387">
                  <c:v>43679</c:v>
                </c:pt>
                <c:pt idx="2388">
                  <c:v>43682</c:v>
                </c:pt>
                <c:pt idx="2389">
                  <c:v>43683</c:v>
                </c:pt>
                <c:pt idx="2390">
                  <c:v>43684</c:v>
                </c:pt>
                <c:pt idx="2391">
                  <c:v>43685</c:v>
                </c:pt>
                <c:pt idx="2392">
                  <c:v>43686</c:v>
                </c:pt>
                <c:pt idx="2393">
                  <c:v>43689</c:v>
                </c:pt>
                <c:pt idx="2394">
                  <c:v>43690</c:v>
                </c:pt>
                <c:pt idx="2395">
                  <c:v>43691</c:v>
                </c:pt>
                <c:pt idx="2396">
                  <c:v>43692</c:v>
                </c:pt>
                <c:pt idx="2397">
                  <c:v>43693</c:v>
                </c:pt>
                <c:pt idx="2398">
                  <c:v>43696</c:v>
                </c:pt>
                <c:pt idx="2399">
                  <c:v>43697</c:v>
                </c:pt>
                <c:pt idx="2400">
                  <c:v>43698</c:v>
                </c:pt>
                <c:pt idx="2401">
                  <c:v>43699</c:v>
                </c:pt>
                <c:pt idx="2402">
                  <c:v>43700</c:v>
                </c:pt>
                <c:pt idx="2403">
                  <c:v>43703</c:v>
                </c:pt>
                <c:pt idx="2404">
                  <c:v>43704</c:v>
                </c:pt>
                <c:pt idx="2405">
                  <c:v>43705</c:v>
                </c:pt>
                <c:pt idx="2406">
                  <c:v>43706</c:v>
                </c:pt>
                <c:pt idx="2407">
                  <c:v>43707</c:v>
                </c:pt>
                <c:pt idx="2408">
                  <c:v>43710</c:v>
                </c:pt>
                <c:pt idx="2409">
                  <c:v>43711</c:v>
                </c:pt>
                <c:pt idx="2410">
                  <c:v>43712</c:v>
                </c:pt>
                <c:pt idx="2411">
                  <c:v>43713</c:v>
                </c:pt>
                <c:pt idx="2412">
                  <c:v>43714</c:v>
                </c:pt>
                <c:pt idx="2413">
                  <c:v>43717</c:v>
                </c:pt>
                <c:pt idx="2414">
                  <c:v>43718</c:v>
                </c:pt>
                <c:pt idx="2415">
                  <c:v>43719</c:v>
                </c:pt>
                <c:pt idx="2416">
                  <c:v>43720</c:v>
                </c:pt>
                <c:pt idx="2417">
                  <c:v>43721</c:v>
                </c:pt>
                <c:pt idx="2418">
                  <c:v>43724</c:v>
                </c:pt>
                <c:pt idx="2419">
                  <c:v>43725</c:v>
                </c:pt>
                <c:pt idx="2420">
                  <c:v>43726</c:v>
                </c:pt>
                <c:pt idx="2421">
                  <c:v>43727</c:v>
                </c:pt>
                <c:pt idx="2422">
                  <c:v>43728</c:v>
                </c:pt>
                <c:pt idx="2423">
                  <c:v>43731</c:v>
                </c:pt>
                <c:pt idx="2424">
                  <c:v>43732</c:v>
                </c:pt>
                <c:pt idx="2425">
                  <c:v>43733</c:v>
                </c:pt>
                <c:pt idx="2426">
                  <c:v>43734</c:v>
                </c:pt>
                <c:pt idx="2427">
                  <c:v>43735</c:v>
                </c:pt>
                <c:pt idx="2428">
                  <c:v>43738</c:v>
                </c:pt>
                <c:pt idx="2429">
                  <c:v>43739</c:v>
                </c:pt>
                <c:pt idx="2430">
                  <c:v>43740</c:v>
                </c:pt>
                <c:pt idx="2431">
                  <c:v>43741</c:v>
                </c:pt>
                <c:pt idx="2432">
                  <c:v>43742</c:v>
                </c:pt>
                <c:pt idx="2433">
                  <c:v>43745</c:v>
                </c:pt>
                <c:pt idx="2434">
                  <c:v>43746</c:v>
                </c:pt>
                <c:pt idx="2435">
                  <c:v>43747</c:v>
                </c:pt>
                <c:pt idx="2436">
                  <c:v>43748</c:v>
                </c:pt>
                <c:pt idx="2437">
                  <c:v>43749</c:v>
                </c:pt>
                <c:pt idx="2438">
                  <c:v>43752</c:v>
                </c:pt>
                <c:pt idx="2439">
                  <c:v>43753</c:v>
                </c:pt>
                <c:pt idx="2440">
                  <c:v>43754</c:v>
                </c:pt>
                <c:pt idx="2441">
                  <c:v>43755</c:v>
                </c:pt>
                <c:pt idx="2442">
                  <c:v>43756</c:v>
                </c:pt>
                <c:pt idx="2443">
                  <c:v>43759</c:v>
                </c:pt>
                <c:pt idx="2444">
                  <c:v>43760</c:v>
                </c:pt>
                <c:pt idx="2445">
                  <c:v>43761</c:v>
                </c:pt>
                <c:pt idx="2446">
                  <c:v>43762</c:v>
                </c:pt>
                <c:pt idx="2447">
                  <c:v>43763</c:v>
                </c:pt>
                <c:pt idx="2448">
                  <c:v>43766</c:v>
                </c:pt>
                <c:pt idx="2449">
                  <c:v>43767</c:v>
                </c:pt>
                <c:pt idx="2450">
                  <c:v>43768</c:v>
                </c:pt>
                <c:pt idx="2451">
                  <c:v>43769</c:v>
                </c:pt>
                <c:pt idx="2452">
                  <c:v>43770</c:v>
                </c:pt>
                <c:pt idx="2453">
                  <c:v>43774</c:v>
                </c:pt>
                <c:pt idx="2454">
                  <c:v>43775</c:v>
                </c:pt>
                <c:pt idx="2455">
                  <c:v>43776</c:v>
                </c:pt>
                <c:pt idx="2456">
                  <c:v>43777</c:v>
                </c:pt>
                <c:pt idx="2457">
                  <c:v>43780</c:v>
                </c:pt>
                <c:pt idx="2458">
                  <c:v>43781</c:v>
                </c:pt>
                <c:pt idx="2459">
                  <c:v>43782</c:v>
                </c:pt>
                <c:pt idx="2460">
                  <c:v>43783</c:v>
                </c:pt>
                <c:pt idx="2461">
                  <c:v>43784</c:v>
                </c:pt>
                <c:pt idx="2462">
                  <c:v>43787</c:v>
                </c:pt>
                <c:pt idx="2463">
                  <c:v>43788</c:v>
                </c:pt>
                <c:pt idx="2464">
                  <c:v>43789</c:v>
                </c:pt>
                <c:pt idx="2465">
                  <c:v>43790</c:v>
                </c:pt>
                <c:pt idx="2466">
                  <c:v>43791</c:v>
                </c:pt>
                <c:pt idx="2467">
                  <c:v>43794</c:v>
                </c:pt>
                <c:pt idx="2468">
                  <c:v>43795</c:v>
                </c:pt>
                <c:pt idx="2469">
                  <c:v>43796</c:v>
                </c:pt>
                <c:pt idx="2470">
                  <c:v>43797</c:v>
                </c:pt>
                <c:pt idx="2471">
                  <c:v>43798</c:v>
                </c:pt>
                <c:pt idx="2472">
                  <c:v>43801</c:v>
                </c:pt>
                <c:pt idx="2473">
                  <c:v>43802</c:v>
                </c:pt>
                <c:pt idx="2474">
                  <c:v>43803</c:v>
                </c:pt>
                <c:pt idx="2475">
                  <c:v>43804</c:v>
                </c:pt>
                <c:pt idx="2476">
                  <c:v>43805</c:v>
                </c:pt>
                <c:pt idx="2477">
                  <c:v>43808</c:v>
                </c:pt>
                <c:pt idx="2478">
                  <c:v>43809</c:v>
                </c:pt>
                <c:pt idx="2479">
                  <c:v>43810</c:v>
                </c:pt>
                <c:pt idx="2480">
                  <c:v>43811</c:v>
                </c:pt>
                <c:pt idx="2481">
                  <c:v>43812</c:v>
                </c:pt>
                <c:pt idx="2482">
                  <c:v>43815</c:v>
                </c:pt>
                <c:pt idx="2483">
                  <c:v>43816</c:v>
                </c:pt>
                <c:pt idx="2484">
                  <c:v>43817</c:v>
                </c:pt>
                <c:pt idx="2485">
                  <c:v>43818</c:v>
                </c:pt>
                <c:pt idx="2486">
                  <c:v>43819</c:v>
                </c:pt>
                <c:pt idx="2487">
                  <c:v>43822</c:v>
                </c:pt>
                <c:pt idx="2488">
                  <c:v>43823</c:v>
                </c:pt>
                <c:pt idx="2489">
                  <c:v>43824</c:v>
                </c:pt>
                <c:pt idx="2490">
                  <c:v>43825</c:v>
                </c:pt>
                <c:pt idx="2491">
                  <c:v>43826</c:v>
                </c:pt>
                <c:pt idx="2492">
                  <c:v>43829</c:v>
                </c:pt>
                <c:pt idx="2493">
                  <c:v>43833</c:v>
                </c:pt>
                <c:pt idx="2494">
                  <c:v>43836</c:v>
                </c:pt>
                <c:pt idx="2495">
                  <c:v>43838</c:v>
                </c:pt>
                <c:pt idx="2496">
                  <c:v>43839</c:v>
                </c:pt>
                <c:pt idx="2497">
                  <c:v>43840</c:v>
                </c:pt>
                <c:pt idx="2498">
                  <c:v>43843</c:v>
                </c:pt>
                <c:pt idx="2499">
                  <c:v>43844</c:v>
                </c:pt>
                <c:pt idx="2500">
                  <c:v>43845</c:v>
                </c:pt>
                <c:pt idx="2501">
                  <c:v>43846</c:v>
                </c:pt>
                <c:pt idx="2502">
                  <c:v>43847</c:v>
                </c:pt>
                <c:pt idx="2503">
                  <c:v>43850</c:v>
                </c:pt>
                <c:pt idx="2504">
                  <c:v>43851</c:v>
                </c:pt>
                <c:pt idx="2505">
                  <c:v>43852</c:v>
                </c:pt>
                <c:pt idx="2506">
                  <c:v>43853</c:v>
                </c:pt>
                <c:pt idx="2507">
                  <c:v>43854</c:v>
                </c:pt>
                <c:pt idx="2508">
                  <c:v>43857</c:v>
                </c:pt>
                <c:pt idx="2509">
                  <c:v>43858</c:v>
                </c:pt>
                <c:pt idx="2510">
                  <c:v>43859</c:v>
                </c:pt>
                <c:pt idx="2511">
                  <c:v>43860</c:v>
                </c:pt>
                <c:pt idx="2512">
                  <c:v>43861</c:v>
                </c:pt>
                <c:pt idx="2513">
                  <c:v>43864</c:v>
                </c:pt>
                <c:pt idx="2514">
                  <c:v>43865</c:v>
                </c:pt>
                <c:pt idx="2515">
                  <c:v>43866</c:v>
                </c:pt>
                <c:pt idx="2516">
                  <c:v>43867</c:v>
                </c:pt>
              </c:numCache>
            </c:numRef>
          </c:cat>
          <c:val>
            <c:numRef>
              <c:f>'3.2.8'!$B$7:$B$2523</c:f>
              <c:numCache>
                <c:formatCode>0.00</c:formatCode>
                <c:ptCount val="2517"/>
                <c:pt idx="0">
                  <c:v>1.8499999999999996</c:v>
                </c:pt>
                <c:pt idx="1">
                  <c:v>1.8200000000000003</c:v>
                </c:pt>
                <c:pt idx="2">
                  <c:v>1.79</c:v>
                </c:pt>
                <c:pt idx="3">
                  <c:v>1.7899999999999991</c:v>
                </c:pt>
                <c:pt idx="4">
                  <c:v>1.7999999999999989</c:v>
                </c:pt>
                <c:pt idx="5">
                  <c:v>1.8999999999999995</c:v>
                </c:pt>
                <c:pt idx="6">
                  <c:v>1.8500000000000005</c:v>
                </c:pt>
                <c:pt idx="7">
                  <c:v>2.12</c:v>
                </c:pt>
                <c:pt idx="8">
                  <c:v>1.88</c:v>
                </c:pt>
                <c:pt idx="9">
                  <c:v>1.7199999999999998</c:v>
                </c:pt>
                <c:pt idx="10">
                  <c:v>1.7299999999999995</c:v>
                </c:pt>
                <c:pt idx="11">
                  <c:v>1.7000000000000002</c:v>
                </c:pt>
                <c:pt idx="12">
                  <c:v>2.0000000000000009</c:v>
                </c:pt>
                <c:pt idx="13">
                  <c:v>1.6000000000000005</c:v>
                </c:pt>
                <c:pt idx="14">
                  <c:v>1.5599999999999996</c:v>
                </c:pt>
                <c:pt idx="15">
                  <c:v>1.620000000000001</c:v>
                </c:pt>
                <c:pt idx="16">
                  <c:v>1.75</c:v>
                </c:pt>
                <c:pt idx="17">
                  <c:v>1.67</c:v>
                </c:pt>
                <c:pt idx="18">
                  <c:v>1.5400000000000009</c:v>
                </c:pt>
                <c:pt idx="19">
                  <c:v>1.7000000000000002</c:v>
                </c:pt>
                <c:pt idx="20">
                  <c:v>1.5599999999999996</c:v>
                </c:pt>
                <c:pt idx="21">
                  <c:v>1.4399999999999995</c:v>
                </c:pt>
                <c:pt idx="22">
                  <c:v>1.3699999999999992</c:v>
                </c:pt>
                <c:pt idx="23">
                  <c:v>1.37</c:v>
                </c:pt>
                <c:pt idx="24">
                  <c:v>1.3399999999999999</c:v>
                </c:pt>
                <c:pt idx="25">
                  <c:v>1.0600000000000005</c:v>
                </c:pt>
                <c:pt idx="26">
                  <c:v>0.91999999999999993</c:v>
                </c:pt>
                <c:pt idx="27">
                  <c:v>1.1200000000000001</c:v>
                </c:pt>
                <c:pt idx="28">
                  <c:v>1.0700000000000003</c:v>
                </c:pt>
                <c:pt idx="29">
                  <c:v>1.1200000000000001</c:v>
                </c:pt>
                <c:pt idx="30">
                  <c:v>1.08</c:v>
                </c:pt>
                <c:pt idx="31">
                  <c:v>1.1399999999999997</c:v>
                </c:pt>
                <c:pt idx="32">
                  <c:v>1.1799999999999997</c:v>
                </c:pt>
                <c:pt idx="33">
                  <c:v>1.2599999999999998</c:v>
                </c:pt>
                <c:pt idx="34">
                  <c:v>1.1300000000000008</c:v>
                </c:pt>
                <c:pt idx="35">
                  <c:v>1.08</c:v>
                </c:pt>
                <c:pt idx="36">
                  <c:v>1.1399999999999997</c:v>
                </c:pt>
                <c:pt idx="37">
                  <c:v>1.2200000000000006</c:v>
                </c:pt>
                <c:pt idx="38">
                  <c:v>1.1400000000000006</c:v>
                </c:pt>
                <c:pt idx="39">
                  <c:v>1.2199999999999998</c:v>
                </c:pt>
                <c:pt idx="40">
                  <c:v>1.17</c:v>
                </c:pt>
                <c:pt idx="41">
                  <c:v>1.1499999999999995</c:v>
                </c:pt>
                <c:pt idx="42">
                  <c:v>1.1900000000000004</c:v>
                </c:pt>
                <c:pt idx="43">
                  <c:v>1.1999999999999993</c:v>
                </c:pt>
                <c:pt idx="44">
                  <c:v>1.0300000000000002</c:v>
                </c:pt>
                <c:pt idx="45">
                  <c:v>1.17</c:v>
                </c:pt>
                <c:pt idx="46">
                  <c:v>1.2199999999999998</c:v>
                </c:pt>
                <c:pt idx="47">
                  <c:v>1.2199999999999998</c:v>
                </c:pt>
                <c:pt idx="48">
                  <c:v>1.1500000000000004</c:v>
                </c:pt>
                <c:pt idx="49">
                  <c:v>1.1900000000000004</c:v>
                </c:pt>
                <c:pt idx="50">
                  <c:v>1.1500000000000004</c:v>
                </c:pt>
                <c:pt idx="51">
                  <c:v>1.1900000000000004</c:v>
                </c:pt>
                <c:pt idx="52">
                  <c:v>1.1800000000000006</c:v>
                </c:pt>
                <c:pt idx="53">
                  <c:v>1.2199999999999998</c:v>
                </c:pt>
                <c:pt idx="54">
                  <c:v>1.1799999999999988</c:v>
                </c:pt>
                <c:pt idx="55">
                  <c:v>1.2300000000000004</c:v>
                </c:pt>
                <c:pt idx="56">
                  <c:v>1.2099999999999991</c:v>
                </c:pt>
                <c:pt idx="57">
                  <c:v>1.3099999999999996</c:v>
                </c:pt>
                <c:pt idx="58">
                  <c:v>1.2099999999999991</c:v>
                </c:pt>
                <c:pt idx="59">
                  <c:v>1.169999999999999</c:v>
                </c:pt>
                <c:pt idx="60">
                  <c:v>1.3600000000000003</c:v>
                </c:pt>
                <c:pt idx="61">
                  <c:v>1.1600000000000001</c:v>
                </c:pt>
                <c:pt idx="62">
                  <c:v>1.2299999999999995</c:v>
                </c:pt>
                <c:pt idx="63">
                  <c:v>1.2500000000000009</c:v>
                </c:pt>
                <c:pt idx="64">
                  <c:v>1.4700000000000006</c:v>
                </c:pt>
                <c:pt idx="65">
                  <c:v>1.4400000000000004</c:v>
                </c:pt>
                <c:pt idx="66">
                  <c:v>1.5099999999999998</c:v>
                </c:pt>
                <c:pt idx="67">
                  <c:v>1.5100000000000007</c:v>
                </c:pt>
                <c:pt idx="68">
                  <c:v>1.5599999999999996</c:v>
                </c:pt>
                <c:pt idx="69">
                  <c:v>1.5099999999999998</c:v>
                </c:pt>
                <c:pt idx="70">
                  <c:v>1.4800000000000004</c:v>
                </c:pt>
                <c:pt idx="71">
                  <c:v>1.6500000000000004</c:v>
                </c:pt>
                <c:pt idx="72">
                  <c:v>1.62</c:v>
                </c:pt>
                <c:pt idx="73">
                  <c:v>1.5699999999999994</c:v>
                </c:pt>
                <c:pt idx="74">
                  <c:v>1.5799999999999992</c:v>
                </c:pt>
                <c:pt idx="75">
                  <c:v>1.46</c:v>
                </c:pt>
                <c:pt idx="76">
                  <c:v>1.58</c:v>
                </c:pt>
                <c:pt idx="77">
                  <c:v>1.5600000000000005</c:v>
                </c:pt>
                <c:pt idx="78">
                  <c:v>1.4200000000000008</c:v>
                </c:pt>
                <c:pt idx="79">
                  <c:v>1.4499999999999993</c:v>
                </c:pt>
                <c:pt idx="80">
                  <c:v>1.4499999999999993</c:v>
                </c:pt>
                <c:pt idx="81">
                  <c:v>1.29</c:v>
                </c:pt>
                <c:pt idx="82">
                  <c:v>1.4100000000000001</c:v>
                </c:pt>
                <c:pt idx="83">
                  <c:v>1.4299999999999997</c:v>
                </c:pt>
                <c:pt idx="84">
                  <c:v>1.37</c:v>
                </c:pt>
                <c:pt idx="85">
                  <c:v>1.3399999999999999</c:v>
                </c:pt>
                <c:pt idx="86">
                  <c:v>1.3100000000000005</c:v>
                </c:pt>
                <c:pt idx="87">
                  <c:v>1.3400000000000007</c:v>
                </c:pt>
                <c:pt idx="88">
                  <c:v>1.2999999999999989</c:v>
                </c:pt>
                <c:pt idx="89">
                  <c:v>1.0700000000000003</c:v>
                </c:pt>
                <c:pt idx="90">
                  <c:v>1.04</c:v>
                </c:pt>
                <c:pt idx="91">
                  <c:v>0.96999999999999975</c:v>
                </c:pt>
                <c:pt idx="92">
                  <c:v>0.91999999999999993</c:v>
                </c:pt>
                <c:pt idx="93">
                  <c:v>0.96</c:v>
                </c:pt>
                <c:pt idx="94">
                  <c:v>0.98999999999999932</c:v>
                </c:pt>
                <c:pt idx="95">
                  <c:v>0.9300000000000006</c:v>
                </c:pt>
                <c:pt idx="96">
                  <c:v>0.91999999999999993</c:v>
                </c:pt>
                <c:pt idx="97">
                  <c:v>1.0099999999999998</c:v>
                </c:pt>
                <c:pt idx="98">
                  <c:v>0.97000000000000064</c:v>
                </c:pt>
                <c:pt idx="99">
                  <c:v>0.94000000000000039</c:v>
                </c:pt>
                <c:pt idx="100">
                  <c:v>1</c:v>
                </c:pt>
                <c:pt idx="101">
                  <c:v>1.0199999999999996</c:v>
                </c:pt>
                <c:pt idx="102">
                  <c:v>0.98999999999999932</c:v>
                </c:pt>
                <c:pt idx="103">
                  <c:v>1.0499999999999998</c:v>
                </c:pt>
                <c:pt idx="104">
                  <c:v>1.0600000000000005</c:v>
                </c:pt>
                <c:pt idx="105">
                  <c:v>1.0999999999999996</c:v>
                </c:pt>
                <c:pt idx="106">
                  <c:v>1.1499999999999995</c:v>
                </c:pt>
                <c:pt idx="107">
                  <c:v>1</c:v>
                </c:pt>
                <c:pt idx="108">
                  <c:v>1.0300000000000002</c:v>
                </c:pt>
                <c:pt idx="109">
                  <c:v>1.0499999999999998</c:v>
                </c:pt>
                <c:pt idx="110">
                  <c:v>0.84000000000000075</c:v>
                </c:pt>
                <c:pt idx="111">
                  <c:v>0.83999999999999986</c:v>
                </c:pt>
                <c:pt idx="112">
                  <c:v>0.91000000000000014</c:v>
                </c:pt>
                <c:pt idx="113">
                  <c:v>0.94999999999999929</c:v>
                </c:pt>
                <c:pt idx="114">
                  <c:v>0.88000000000000078</c:v>
                </c:pt>
                <c:pt idx="115">
                  <c:v>0.88999999999999968</c:v>
                </c:pt>
                <c:pt idx="116">
                  <c:v>0.91000000000000014</c:v>
                </c:pt>
                <c:pt idx="117">
                  <c:v>0.87000000000000011</c:v>
                </c:pt>
                <c:pt idx="118">
                  <c:v>0.85999999999999943</c:v>
                </c:pt>
                <c:pt idx="119">
                  <c:v>0.84000000000000075</c:v>
                </c:pt>
                <c:pt idx="120">
                  <c:v>0.84999999999999964</c:v>
                </c:pt>
                <c:pt idx="121">
                  <c:v>0.83000000000000007</c:v>
                </c:pt>
                <c:pt idx="122">
                  <c:v>0.77000000000000046</c:v>
                </c:pt>
                <c:pt idx="123">
                  <c:v>0.77000000000000046</c:v>
                </c:pt>
                <c:pt idx="124">
                  <c:v>0.82000000000000028</c:v>
                </c:pt>
                <c:pt idx="125">
                  <c:v>0.74000000000000021</c:v>
                </c:pt>
                <c:pt idx="126">
                  <c:v>0.75</c:v>
                </c:pt>
                <c:pt idx="127">
                  <c:v>0.64999999999999947</c:v>
                </c:pt>
                <c:pt idx="128">
                  <c:v>0.66999999999999993</c:v>
                </c:pt>
                <c:pt idx="129">
                  <c:v>0.74000000000000021</c:v>
                </c:pt>
                <c:pt idx="130">
                  <c:v>0.83000000000000007</c:v>
                </c:pt>
                <c:pt idx="131">
                  <c:v>0.69999999999999929</c:v>
                </c:pt>
                <c:pt idx="132">
                  <c:v>0.75999999999999979</c:v>
                </c:pt>
                <c:pt idx="133">
                  <c:v>0.70000000000000018</c:v>
                </c:pt>
                <c:pt idx="134">
                  <c:v>0.71</c:v>
                </c:pt>
                <c:pt idx="135">
                  <c:v>0.73000000000000043</c:v>
                </c:pt>
                <c:pt idx="136">
                  <c:v>0.6899999999999995</c:v>
                </c:pt>
                <c:pt idx="137">
                  <c:v>0.66000000000000014</c:v>
                </c:pt>
                <c:pt idx="138">
                  <c:v>0.71</c:v>
                </c:pt>
                <c:pt idx="139">
                  <c:v>0.78000000000000025</c:v>
                </c:pt>
                <c:pt idx="140">
                  <c:v>0.83999999999999986</c:v>
                </c:pt>
                <c:pt idx="141">
                  <c:v>0.63999999999999968</c:v>
                </c:pt>
                <c:pt idx="142">
                  <c:v>0.75999999999999979</c:v>
                </c:pt>
                <c:pt idx="143">
                  <c:v>0.74000000000000021</c:v>
                </c:pt>
                <c:pt idx="144">
                  <c:v>0.4399999999999995</c:v>
                </c:pt>
                <c:pt idx="145">
                  <c:v>0.4399999999999995</c:v>
                </c:pt>
                <c:pt idx="146">
                  <c:v>0.26999999999999957</c:v>
                </c:pt>
                <c:pt idx="147">
                  <c:v>0.21999999999999975</c:v>
                </c:pt>
                <c:pt idx="148">
                  <c:v>0.33999999999999986</c:v>
                </c:pt>
                <c:pt idx="149">
                  <c:v>0.44000000000000039</c:v>
                </c:pt>
                <c:pt idx="150">
                  <c:v>0.50999999999999979</c:v>
                </c:pt>
                <c:pt idx="151">
                  <c:v>0.44000000000000039</c:v>
                </c:pt>
                <c:pt idx="152">
                  <c:v>0.41000000000000014</c:v>
                </c:pt>
                <c:pt idx="153">
                  <c:v>0.36999999999999922</c:v>
                </c:pt>
                <c:pt idx="154">
                  <c:v>0.33000000000000007</c:v>
                </c:pt>
                <c:pt idx="155">
                  <c:v>0.30999999999999961</c:v>
                </c:pt>
                <c:pt idx="156">
                  <c:v>0.17999999999999972</c:v>
                </c:pt>
                <c:pt idx="157">
                  <c:v>0.20000000000000018</c:v>
                </c:pt>
                <c:pt idx="158">
                  <c:v>0.16000000000000014</c:v>
                </c:pt>
                <c:pt idx="159">
                  <c:v>0.19999999999999929</c:v>
                </c:pt>
                <c:pt idx="160">
                  <c:v>0.1800000000000006</c:v>
                </c:pt>
                <c:pt idx="161">
                  <c:v>0.20999999999999996</c:v>
                </c:pt>
                <c:pt idx="162">
                  <c:v>0.26999999999999957</c:v>
                </c:pt>
                <c:pt idx="163">
                  <c:v>0.30999999999999961</c:v>
                </c:pt>
                <c:pt idx="164">
                  <c:v>0.10000000000000053</c:v>
                </c:pt>
                <c:pt idx="165">
                  <c:v>0.33000000000000007</c:v>
                </c:pt>
                <c:pt idx="166">
                  <c:v>0.19000000000000039</c:v>
                </c:pt>
                <c:pt idx="167">
                  <c:v>0.24000000000000021</c:v>
                </c:pt>
                <c:pt idx="168">
                  <c:v>0.23000000000000043</c:v>
                </c:pt>
                <c:pt idx="169">
                  <c:v>0.19000000000000039</c:v>
                </c:pt>
                <c:pt idx="170">
                  <c:v>0.20999999999999996</c:v>
                </c:pt>
                <c:pt idx="171">
                  <c:v>0.12999999999999989</c:v>
                </c:pt>
                <c:pt idx="172">
                  <c:v>0.11999999999999922</c:v>
                </c:pt>
                <c:pt idx="173">
                  <c:v>0.16000000000000014</c:v>
                </c:pt>
                <c:pt idx="174">
                  <c:v>0.15000000000000036</c:v>
                </c:pt>
                <c:pt idx="175">
                  <c:v>0.13999999999999968</c:v>
                </c:pt>
                <c:pt idx="176">
                  <c:v>0.16000000000000014</c:v>
                </c:pt>
                <c:pt idx="177">
                  <c:v>0.13999999999999968</c:v>
                </c:pt>
                <c:pt idx="178">
                  <c:v>0.13999999999999968</c:v>
                </c:pt>
                <c:pt idx="179">
                  <c:v>0.13999999999999968</c:v>
                </c:pt>
                <c:pt idx="180">
                  <c:v>0.22000000000000064</c:v>
                </c:pt>
                <c:pt idx="181">
                  <c:v>0.11999999999999922</c:v>
                </c:pt>
                <c:pt idx="182">
                  <c:v>0.16000000000000014</c:v>
                </c:pt>
                <c:pt idx="183">
                  <c:v>0.21999999999999975</c:v>
                </c:pt>
                <c:pt idx="184">
                  <c:v>0.12999999999999989</c:v>
                </c:pt>
                <c:pt idx="185">
                  <c:v>8.0000000000000071E-2</c:v>
                </c:pt>
                <c:pt idx="186">
                  <c:v>0.15999999999999925</c:v>
                </c:pt>
                <c:pt idx="187">
                  <c:v>0.58000000000000007</c:v>
                </c:pt>
                <c:pt idx="188">
                  <c:v>0.59000000000000075</c:v>
                </c:pt>
                <c:pt idx="189">
                  <c:v>0.58000000000000007</c:v>
                </c:pt>
                <c:pt idx="190">
                  <c:v>0.58000000000000007</c:v>
                </c:pt>
                <c:pt idx="191">
                  <c:v>0.54999999999999982</c:v>
                </c:pt>
                <c:pt idx="192">
                  <c:v>0.51000000000000068</c:v>
                </c:pt>
                <c:pt idx="193">
                  <c:v>0.5</c:v>
                </c:pt>
                <c:pt idx="194">
                  <c:v>0.48000000000000043</c:v>
                </c:pt>
                <c:pt idx="195">
                  <c:v>0.44000000000000039</c:v>
                </c:pt>
                <c:pt idx="196">
                  <c:v>0.54999999999999982</c:v>
                </c:pt>
                <c:pt idx="197">
                  <c:v>0.47000000000000064</c:v>
                </c:pt>
                <c:pt idx="198">
                  <c:v>0.48000000000000043</c:v>
                </c:pt>
                <c:pt idx="199">
                  <c:v>0.49000000000000021</c:v>
                </c:pt>
                <c:pt idx="200">
                  <c:v>0.48000000000000043</c:v>
                </c:pt>
                <c:pt idx="201">
                  <c:v>0.45000000000000018</c:v>
                </c:pt>
                <c:pt idx="202">
                  <c:v>0.46999999999999975</c:v>
                </c:pt>
                <c:pt idx="203">
                  <c:v>0.47999999999999954</c:v>
                </c:pt>
                <c:pt idx="204">
                  <c:v>0.54999999999999982</c:v>
                </c:pt>
                <c:pt idx="205">
                  <c:v>0.52000000000000046</c:v>
                </c:pt>
                <c:pt idx="206">
                  <c:v>0.48000000000000043</c:v>
                </c:pt>
                <c:pt idx="207">
                  <c:v>0.53000000000000025</c:v>
                </c:pt>
                <c:pt idx="208">
                  <c:v>0.46999999999999975</c:v>
                </c:pt>
                <c:pt idx="209">
                  <c:v>0.47999999999999954</c:v>
                </c:pt>
                <c:pt idx="210">
                  <c:v>0.50999999999999979</c:v>
                </c:pt>
                <c:pt idx="211">
                  <c:v>0.53000000000000025</c:v>
                </c:pt>
                <c:pt idx="212">
                  <c:v>0.53000000000000025</c:v>
                </c:pt>
                <c:pt idx="213">
                  <c:v>0.50999999999999979</c:v>
                </c:pt>
                <c:pt idx="214">
                  <c:v>0.5</c:v>
                </c:pt>
                <c:pt idx="215">
                  <c:v>0.50999999999999979</c:v>
                </c:pt>
                <c:pt idx="216">
                  <c:v>0.28000000000000025</c:v>
                </c:pt>
                <c:pt idx="217">
                  <c:v>0.33000000000000007</c:v>
                </c:pt>
                <c:pt idx="218">
                  <c:v>0.37999999999999989</c:v>
                </c:pt>
                <c:pt idx="219">
                  <c:v>0.45999999999999996</c:v>
                </c:pt>
                <c:pt idx="220">
                  <c:v>0.50999999999999979</c:v>
                </c:pt>
                <c:pt idx="221">
                  <c:v>0.57000000000000028</c:v>
                </c:pt>
                <c:pt idx="222">
                  <c:v>0.54999999999999982</c:v>
                </c:pt>
                <c:pt idx="223">
                  <c:v>0.50999999999999979</c:v>
                </c:pt>
                <c:pt idx="224">
                  <c:v>0.4399999999999995</c:v>
                </c:pt>
                <c:pt idx="225">
                  <c:v>0.4399999999999995</c:v>
                </c:pt>
                <c:pt idx="226">
                  <c:v>0.45000000000000018</c:v>
                </c:pt>
                <c:pt idx="227">
                  <c:v>0.45999999999999996</c:v>
                </c:pt>
                <c:pt idx="228">
                  <c:v>0.44000000000000039</c:v>
                </c:pt>
                <c:pt idx="229">
                  <c:v>0.50999999999999979</c:v>
                </c:pt>
                <c:pt idx="230">
                  <c:v>0.3100000000000005</c:v>
                </c:pt>
                <c:pt idx="231">
                  <c:v>0.27000000000000046</c:v>
                </c:pt>
                <c:pt idx="232">
                  <c:v>0.3100000000000005</c:v>
                </c:pt>
                <c:pt idx="233">
                  <c:v>0.32000000000000028</c:v>
                </c:pt>
                <c:pt idx="234">
                  <c:v>0.30000000000000071</c:v>
                </c:pt>
                <c:pt idx="235">
                  <c:v>0.29999999999999982</c:v>
                </c:pt>
                <c:pt idx="236">
                  <c:v>0.26999999999999957</c:v>
                </c:pt>
                <c:pt idx="237">
                  <c:v>0.25</c:v>
                </c:pt>
                <c:pt idx="238">
                  <c:v>0.24000000000000021</c:v>
                </c:pt>
                <c:pt idx="239">
                  <c:v>0.22999999999999954</c:v>
                </c:pt>
                <c:pt idx="240">
                  <c:v>0.20999999999999996</c:v>
                </c:pt>
                <c:pt idx="241">
                  <c:v>0.19000000000000039</c:v>
                </c:pt>
                <c:pt idx="242">
                  <c:v>0.16000000000000014</c:v>
                </c:pt>
                <c:pt idx="243">
                  <c:v>0.14999999999999947</c:v>
                </c:pt>
                <c:pt idx="244">
                  <c:v>0.19999999999999929</c:v>
                </c:pt>
                <c:pt idx="245">
                  <c:v>0.25</c:v>
                </c:pt>
                <c:pt idx="246">
                  <c:v>0.23999999999999932</c:v>
                </c:pt>
                <c:pt idx="247">
                  <c:v>0.21999999999999975</c:v>
                </c:pt>
                <c:pt idx="248">
                  <c:v>0.20999999999999996</c:v>
                </c:pt>
                <c:pt idx="249">
                  <c:v>0.20000000000000018</c:v>
                </c:pt>
                <c:pt idx="250">
                  <c:v>0.20000000000000018</c:v>
                </c:pt>
                <c:pt idx="251">
                  <c:v>0.28000000000000025</c:v>
                </c:pt>
                <c:pt idx="252">
                  <c:v>0.21999999999999975</c:v>
                </c:pt>
                <c:pt idx="253">
                  <c:v>0.20999999999999996</c:v>
                </c:pt>
                <c:pt idx="254">
                  <c:v>0.19000000000000039</c:v>
                </c:pt>
                <c:pt idx="255">
                  <c:v>0.17999999999999972</c:v>
                </c:pt>
                <c:pt idx="256">
                  <c:v>0.21999999999999975</c:v>
                </c:pt>
                <c:pt idx="257">
                  <c:v>0.21999999999999975</c:v>
                </c:pt>
                <c:pt idx="258">
                  <c:v>0.15000000000000036</c:v>
                </c:pt>
                <c:pt idx="259">
                  <c:v>0.22999999999999954</c:v>
                </c:pt>
                <c:pt idx="260">
                  <c:v>0.1899999999999995</c:v>
                </c:pt>
                <c:pt idx="261">
                  <c:v>0.1899999999999995</c:v>
                </c:pt>
                <c:pt idx="262">
                  <c:v>0.21999999999999975</c:v>
                </c:pt>
                <c:pt idx="263">
                  <c:v>0.22000000000000064</c:v>
                </c:pt>
                <c:pt idx="264">
                  <c:v>0.27000000000000046</c:v>
                </c:pt>
                <c:pt idx="265">
                  <c:v>0.24000000000000021</c:v>
                </c:pt>
                <c:pt idx="266">
                  <c:v>0.25999999999999979</c:v>
                </c:pt>
                <c:pt idx="267">
                  <c:v>0.25999999999999979</c:v>
                </c:pt>
                <c:pt idx="268">
                  <c:v>0.27000000000000046</c:v>
                </c:pt>
                <c:pt idx="269">
                  <c:v>0.26999999999999957</c:v>
                </c:pt>
                <c:pt idx="270">
                  <c:v>0.24000000000000021</c:v>
                </c:pt>
                <c:pt idx="271">
                  <c:v>0.20999999999999996</c:v>
                </c:pt>
                <c:pt idx="272">
                  <c:v>0.19999999999999929</c:v>
                </c:pt>
                <c:pt idx="273">
                  <c:v>0.22999999999999954</c:v>
                </c:pt>
                <c:pt idx="274">
                  <c:v>0.62999999999999989</c:v>
                </c:pt>
                <c:pt idx="275">
                  <c:v>0.69000000000000039</c:v>
                </c:pt>
                <c:pt idx="276">
                  <c:v>0.73999999999999932</c:v>
                </c:pt>
                <c:pt idx="277">
                  <c:v>0.76000000000000068</c:v>
                </c:pt>
                <c:pt idx="278">
                  <c:v>0.69000000000000039</c:v>
                </c:pt>
                <c:pt idx="279">
                  <c:v>0.61000000000000032</c:v>
                </c:pt>
                <c:pt idx="280">
                  <c:v>0.55000000000000071</c:v>
                </c:pt>
                <c:pt idx="281">
                  <c:v>0.58999999999999986</c:v>
                </c:pt>
                <c:pt idx="282">
                  <c:v>0.57000000000000028</c:v>
                </c:pt>
                <c:pt idx="283">
                  <c:v>0.54999999999999982</c:v>
                </c:pt>
                <c:pt idx="284">
                  <c:v>0.54</c:v>
                </c:pt>
                <c:pt idx="285">
                  <c:v>0.61000000000000032</c:v>
                </c:pt>
                <c:pt idx="286">
                  <c:v>0.50999999999999979</c:v>
                </c:pt>
                <c:pt idx="287">
                  <c:v>0.60000000000000053</c:v>
                </c:pt>
                <c:pt idx="288">
                  <c:v>0.54999999999999982</c:v>
                </c:pt>
                <c:pt idx="289">
                  <c:v>0.52000000000000046</c:v>
                </c:pt>
                <c:pt idx="290">
                  <c:v>0.57000000000000028</c:v>
                </c:pt>
                <c:pt idx="291">
                  <c:v>0.51999999999999957</c:v>
                </c:pt>
                <c:pt idx="292">
                  <c:v>0.52000000000000046</c:v>
                </c:pt>
                <c:pt idx="293">
                  <c:v>0.54</c:v>
                </c:pt>
                <c:pt idx="294">
                  <c:v>0.47999999999999954</c:v>
                </c:pt>
                <c:pt idx="295">
                  <c:v>0.46999999999999975</c:v>
                </c:pt>
                <c:pt idx="296">
                  <c:v>0.54</c:v>
                </c:pt>
                <c:pt idx="297">
                  <c:v>0.51999999999999957</c:v>
                </c:pt>
                <c:pt idx="298">
                  <c:v>0.48000000000000043</c:v>
                </c:pt>
                <c:pt idx="299">
                  <c:v>0.54</c:v>
                </c:pt>
                <c:pt idx="300">
                  <c:v>0.48999999999999932</c:v>
                </c:pt>
                <c:pt idx="301">
                  <c:v>0.49000000000000021</c:v>
                </c:pt>
                <c:pt idx="302">
                  <c:v>0.45999999999999996</c:v>
                </c:pt>
                <c:pt idx="303">
                  <c:v>0.48000000000000043</c:v>
                </c:pt>
                <c:pt idx="304">
                  <c:v>0.42999999999999972</c:v>
                </c:pt>
                <c:pt idx="305">
                  <c:v>0.48000000000000043</c:v>
                </c:pt>
                <c:pt idx="306">
                  <c:v>0.45999999999999996</c:v>
                </c:pt>
                <c:pt idx="307">
                  <c:v>9.9999999999997868E-3</c:v>
                </c:pt>
                <c:pt idx="308">
                  <c:v>9.9999999999997868E-3</c:v>
                </c:pt>
                <c:pt idx="309">
                  <c:v>-9.9999999999997868E-3</c:v>
                </c:pt>
                <c:pt idx="310">
                  <c:v>-1.9999999999999574E-2</c:v>
                </c:pt>
                <c:pt idx="311">
                  <c:v>-6.0000000000000497E-2</c:v>
                </c:pt>
                <c:pt idx="312">
                  <c:v>-8.0000000000000071E-2</c:v>
                </c:pt>
                <c:pt idx="313">
                  <c:v>2.9999999999999361E-2</c:v>
                </c:pt>
                <c:pt idx="314">
                  <c:v>-5.9999999999999609E-2</c:v>
                </c:pt>
                <c:pt idx="315">
                  <c:v>-4.0000000000000036E-2</c:v>
                </c:pt>
                <c:pt idx="316">
                  <c:v>-8.9999999999999858E-2</c:v>
                </c:pt>
                <c:pt idx="317">
                  <c:v>-8.0000000000000071E-2</c:v>
                </c:pt>
                <c:pt idx="318">
                  <c:v>-7.0000000000000284E-2</c:v>
                </c:pt>
                <c:pt idx="319">
                  <c:v>-7.0000000000000284E-2</c:v>
                </c:pt>
                <c:pt idx="320">
                  <c:v>-1.9999999999999574E-2</c:v>
                </c:pt>
                <c:pt idx="321">
                  <c:v>-5.9999999999999609E-2</c:v>
                </c:pt>
                <c:pt idx="322">
                  <c:v>-6.0000000000000497E-2</c:v>
                </c:pt>
                <c:pt idx="323">
                  <c:v>-4.0000000000000036E-2</c:v>
                </c:pt>
                <c:pt idx="324">
                  <c:v>-9.9999999999997868E-3</c:v>
                </c:pt>
                <c:pt idx="325">
                  <c:v>9.9999999999997868E-3</c:v>
                </c:pt>
                <c:pt idx="326">
                  <c:v>-8.9999999999999858E-2</c:v>
                </c:pt>
                <c:pt idx="327">
                  <c:v>-1.9999999999999574E-2</c:v>
                </c:pt>
                <c:pt idx="328">
                  <c:v>-6.0000000000000497E-2</c:v>
                </c:pt>
                <c:pt idx="329">
                  <c:v>-7.0000000000000284E-2</c:v>
                </c:pt>
                <c:pt idx="330">
                  <c:v>-7.0000000000000284E-2</c:v>
                </c:pt>
                <c:pt idx="331">
                  <c:v>-6.9999999999999396E-2</c:v>
                </c:pt>
                <c:pt idx="332">
                  <c:v>-7.0000000000000284E-2</c:v>
                </c:pt>
                <c:pt idx="333">
                  <c:v>-7.0000000000000284E-2</c:v>
                </c:pt>
                <c:pt idx="334">
                  <c:v>-0.11000000000000032</c:v>
                </c:pt>
                <c:pt idx="335">
                  <c:v>-0.12000000000000011</c:v>
                </c:pt>
                <c:pt idx="336">
                  <c:v>-0.10000000000000053</c:v>
                </c:pt>
                <c:pt idx="337">
                  <c:v>4.0000000000000036E-2</c:v>
                </c:pt>
                <c:pt idx="338">
                  <c:v>-9.9999999999997868E-3</c:v>
                </c:pt>
                <c:pt idx="339">
                  <c:v>0</c:v>
                </c:pt>
                <c:pt idx="340">
                  <c:v>-1.9999999999999574E-2</c:v>
                </c:pt>
                <c:pt idx="341">
                  <c:v>-1.9999999999999574E-2</c:v>
                </c:pt>
                <c:pt idx="342">
                  <c:v>-8.0000000000000071E-2</c:v>
                </c:pt>
                <c:pt idx="343">
                  <c:v>-9.0000000000000746E-2</c:v>
                </c:pt>
                <c:pt idx="344">
                  <c:v>-0.12000000000000011</c:v>
                </c:pt>
                <c:pt idx="345">
                  <c:v>-7.0000000000000284E-2</c:v>
                </c:pt>
                <c:pt idx="346">
                  <c:v>-1.9999999999999574E-2</c:v>
                </c:pt>
                <c:pt idx="347">
                  <c:v>0</c:v>
                </c:pt>
                <c:pt idx="348">
                  <c:v>-5.9999999999999609E-2</c:v>
                </c:pt>
                <c:pt idx="349">
                  <c:v>-5.0000000000000711E-2</c:v>
                </c:pt>
                <c:pt idx="350">
                  <c:v>-4.0000000000000036E-2</c:v>
                </c:pt>
                <c:pt idx="351">
                  <c:v>-4.0000000000000036E-2</c:v>
                </c:pt>
                <c:pt idx="352">
                  <c:v>0</c:v>
                </c:pt>
                <c:pt idx="353">
                  <c:v>0</c:v>
                </c:pt>
                <c:pt idx="354">
                  <c:v>-9.9999999999997868E-3</c:v>
                </c:pt>
                <c:pt idx="355">
                  <c:v>4.0000000000000036E-2</c:v>
                </c:pt>
                <c:pt idx="356">
                  <c:v>-0.14999999999999947</c:v>
                </c:pt>
                <c:pt idx="357">
                  <c:v>3.0000000000000249E-2</c:v>
                </c:pt>
                <c:pt idx="358">
                  <c:v>4.0000000000000036E-2</c:v>
                </c:pt>
                <c:pt idx="359">
                  <c:v>-9.9999999999997868E-3</c:v>
                </c:pt>
                <c:pt idx="360">
                  <c:v>0</c:v>
                </c:pt>
                <c:pt idx="361">
                  <c:v>-9.9999999999997868E-3</c:v>
                </c:pt>
                <c:pt idx="362">
                  <c:v>-4.9999999999999822E-2</c:v>
                </c:pt>
                <c:pt idx="363">
                  <c:v>2.0000000000000462E-2</c:v>
                </c:pt>
                <c:pt idx="364">
                  <c:v>8.9999999999999858E-2</c:v>
                </c:pt>
                <c:pt idx="365">
                  <c:v>8.9999999999999858E-2</c:v>
                </c:pt>
                <c:pt idx="366">
                  <c:v>8.0000000000000071E-2</c:v>
                </c:pt>
                <c:pt idx="367">
                  <c:v>7.9999999999999183E-2</c:v>
                </c:pt>
                <c:pt idx="368">
                  <c:v>-2.0000000000000462E-2</c:v>
                </c:pt>
                <c:pt idx="369">
                  <c:v>-0.11999999999999922</c:v>
                </c:pt>
                <c:pt idx="370">
                  <c:v>-8.9999999999999858E-2</c:v>
                </c:pt>
                <c:pt idx="371">
                  <c:v>-4.9999999999999822E-2</c:v>
                </c:pt>
                <c:pt idx="372">
                  <c:v>-0.10000000000000053</c:v>
                </c:pt>
                <c:pt idx="373">
                  <c:v>-8.9999999999999858E-2</c:v>
                </c:pt>
                <c:pt idx="374">
                  <c:v>4.0000000000000036E-2</c:v>
                </c:pt>
                <c:pt idx="375">
                  <c:v>9.9999999999999645E-2</c:v>
                </c:pt>
                <c:pt idx="376">
                  <c:v>0.23000000000000043</c:v>
                </c:pt>
                <c:pt idx="377">
                  <c:v>0.32000000000000028</c:v>
                </c:pt>
                <c:pt idx="378">
                  <c:v>0.35000000000000053</c:v>
                </c:pt>
                <c:pt idx="379">
                  <c:v>0.35000000000000053</c:v>
                </c:pt>
                <c:pt idx="380">
                  <c:v>0.33999999999999986</c:v>
                </c:pt>
                <c:pt idx="381">
                  <c:v>0.22999999999999954</c:v>
                </c:pt>
                <c:pt idx="382">
                  <c:v>0.29000000000000004</c:v>
                </c:pt>
                <c:pt idx="383">
                  <c:v>0.3199999999999994</c:v>
                </c:pt>
                <c:pt idx="384">
                  <c:v>0.29000000000000004</c:v>
                </c:pt>
                <c:pt idx="385">
                  <c:v>0.29000000000000004</c:v>
                </c:pt>
                <c:pt idx="386">
                  <c:v>0.3100000000000005</c:v>
                </c:pt>
                <c:pt idx="387">
                  <c:v>0.29000000000000004</c:v>
                </c:pt>
                <c:pt idx="388">
                  <c:v>0.33000000000000007</c:v>
                </c:pt>
                <c:pt idx="389">
                  <c:v>0.21999999999999975</c:v>
                </c:pt>
                <c:pt idx="390">
                  <c:v>0.25999999999999979</c:v>
                </c:pt>
                <c:pt idx="391">
                  <c:v>0.1899999999999995</c:v>
                </c:pt>
                <c:pt idx="392">
                  <c:v>0.15999999999999925</c:v>
                </c:pt>
                <c:pt idx="393">
                  <c:v>0.26999999999999957</c:v>
                </c:pt>
                <c:pt idx="394">
                  <c:v>0.23000000000000043</c:v>
                </c:pt>
                <c:pt idx="395">
                  <c:v>0.25999999999999979</c:v>
                </c:pt>
                <c:pt idx="396">
                  <c:v>0.22999999999999954</c:v>
                </c:pt>
                <c:pt idx="397">
                  <c:v>0.24000000000000021</c:v>
                </c:pt>
                <c:pt idx="398">
                  <c:v>0.23999999999999932</c:v>
                </c:pt>
                <c:pt idx="399">
                  <c:v>0.24000000000000021</c:v>
                </c:pt>
                <c:pt idx="400">
                  <c:v>0.19000000000000039</c:v>
                </c:pt>
                <c:pt idx="401">
                  <c:v>0.20999999999999996</c:v>
                </c:pt>
                <c:pt idx="402">
                  <c:v>0.20999999999999996</c:v>
                </c:pt>
                <c:pt idx="403">
                  <c:v>0.27000000000000046</c:v>
                </c:pt>
                <c:pt idx="404">
                  <c:v>0.13999999999999968</c:v>
                </c:pt>
                <c:pt idx="405">
                  <c:v>0.11000000000000032</c:v>
                </c:pt>
                <c:pt idx="406">
                  <c:v>0.20999999999999996</c:v>
                </c:pt>
                <c:pt idx="407">
                  <c:v>0.35000000000000053</c:v>
                </c:pt>
                <c:pt idx="408">
                  <c:v>0.49000000000000021</c:v>
                </c:pt>
                <c:pt idx="409">
                  <c:v>0.35999999999999943</c:v>
                </c:pt>
                <c:pt idx="410">
                  <c:v>0.30999999999999872</c:v>
                </c:pt>
                <c:pt idx="411">
                  <c:v>0.58000000000000007</c:v>
                </c:pt>
                <c:pt idx="412">
                  <c:v>0.55000000000000071</c:v>
                </c:pt>
                <c:pt idx="413">
                  <c:v>0.51999999999999957</c:v>
                </c:pt>
                <c:pt idx="414">
                  <c:v>0.32000000000000028</c:v>
                </c:pt>
                <c:pt idx="415">
                  <c:v>0.30000000000000071</c:v>
                </c:pt>
                <c:pt idx="416">
                  <c:v>0.5</c:v>
                </c:pt>
                <c:pt idx="417">
                  <c:v>0.65000000000000036</c:v>
                </c:pt>
                <c:pt idx="418">
                  <c:v>0.6899999999999995</c:v>
                </c:pt>
                <c:pt idx="419">
                  <c:v>0.73000000000000043</c:v>
                </c:pt>
                <c:pt idx="420">
                  <c:v>0.65000000000000036</c:v>
                </c:pt>
                <c:pt idx="421">
                  <c:v>0.72000000000000064</c:v>
                </c:pt>
                <c:pt idx="422">
                  <c:v>0.58999999999999986</c:v>
                </c:pt>
                <c:pt idx="423">
                  <c:v>0.61000000000000121</c:v>
                </c:pt>
                <c:pt idx="424">
                  <c:v>0.65000000000000036</c:v>
                </c:pt>
                <c:pt idx="425">
                  <c:v>0.51999999999999957</c:v>
                </c:pt>
                <c:pt idx="426">
                  <c:v>0.50999999999999979</c:v>
                </c:pt>
                <c:pt idx="427">
                  <c:v>0.53000000000000114</c:v>
                </c:pt>
                <c:pt idx="428">
                  <c:v>0.47999999999999865</c:v>
                </c:pt>
                <c:pt idx="429">
                  <c:v>0.5600000000000005</c:v>
                </c:pt>
                <c:pt idx="430">
                  <c:v>0.59999999999999964</c:v>
                </c:pt>
                <c:pt idx="431">
                  <c:v>0.57000000000000028</c:v>
                </c:pt>
                <c:pt idx="432">
                  <c:v>0.72000000000000064</c:v>
                </c:pt>
                <c:pt idx="433">
                  <c:v>0.76999999999999957</c:v>
                </c:pt>
                <c:pt idx="434">
                  <c:v>0.45000000000000018</c:v>
                </c:pt>
                <c:pt idx="435">
                  <c:v>0.45000000000000107</c:v>
                </c:pt>
                <c:pt idx="436">
                  <c:v>0.52000000000000046</c:v>
                </c:pt>
                <c:pt idx="437">
                  <c:v>0.65000000000000036</c:v>
                </c:pt>
                <c:pt idx="438">
                  <c:v>0.66000000000000014</c:v>
                </c:pt>
                <c:pt idx="439">
                  <c:v>0.74000000000000021</c:v>
                </c:pt>
                <c:pt idx="440">
                  <c:v>0.71999999999999975</c:v>
                </c:pt>
                <c:pt idx="441">
                  <c:v>0.62000000000000099</c:v>
                </c:pt>
                <c:pt idx="442">
                  <c:v>0.72999999999999954</c:v>
                </c:pt>
                <c:pt idx="443">
                  <c:v>0.69000000000000039</c:v>
                </c:pt>
                <c:pt idx="444">
                  <c:v>0.63000000000000078</c:v>
                </c:pt>
                <c:pt idx="445">
                  <c:v>0.66999999999999993</c:v>
                </c:pt>
                <c:pt idx="446">
                  <c:v>0.64000000000000057</c:v>
                </c:pt>
                <c:pt idx="447">
                  <c:v>0.58000000000000007</c:v>
                </c:pt>
                <c:pt idx="448">
                  <c:v>0.53999999999999915</c:v>
                </c:pt>
                <c:pt idx="449">
                  <c:v>0.62000000000000099</c:v>
                </c:pt>
                <c:pt idx="450">
                  <c:v>0.58999999999999986</c:v>
                </c:pt>
                <c:pt idx="451">
                  <c:v>0.61999999999999922</c:v>
                </c:pt>
                <c:pt idx="452">
                  <c:v>0.75</c:v>
                </c:pt>
                <c:pt idx="453">
                  <c:v>0.58999999999999986</c:v>
                </c:pt>
                <c:pt idx="454">
                  <c:v>0.72000000000000064</c:v>
                </c:pt>
                <c:pt idx="455">
                  <c:v>0.77000000000000135</c:v>
                </c:pt>
                <c:pt idx="456">
                  <c:v>0.86000000000000032</c:v>
                </c:pt>
                <c:pt idx="457">
                  <c:v>0.95999999999999908</c:v>
                </c:pt>
                <c:pt idx="458">
                  <c:v>0.9300000000000006</c:v>
                </c:pt>
                <c:pt idx="459">
                  <c:v>0.94999999999999929</c:v>
                </c:pt>
                <c:pt idx="460">
                  <c:v>1.0299999999999994</c:v>
                </c:pt>
                <c:pt idx="461">
                  <c:v>0.97999999999999954</c:v>
                </c:pt>
                <c:pt idx="462">
                  <c:v>1.0300000000000002</c:v>
                </c:pt>
                <c:pt idx="463">
                  <c:v>0.88999999999999968</c:v>
                </c:pt>
                <c:pt idx="464">
                  <c:v>0.9300000000000006</c:v>
                </c:pt>
                <c:pt idx="465">
                  <c:v>0.71000000000000085</c:v>
                </c:pt>
                <c:pt idx="466">
                  <c:v>1.0099999999999998</c:v>
                </c:pt>
                <c:pt idx="467">
                  <c:v>0.79000000000000092</c:v>
                </c:pt>
                <c:pt idx="468">
                  <c:v>0.74000000000000021</c:v>
                </c:pt>
                <c:pt idx="469">
                  <c:v>0.84000000000000163</c:v>
                </c:pt>
                <c:pt idx="470">
                  <c:v>1.0199999999999996</c:v>
                </c:pt>
                <c:pt idx="471">
                  <c:v>0.91000000000000014</c:v>
                </c:pt>
                <c:pt idx="472">
                  <c:v>0.97999999999999865</c:v>
                </c:pt>
                <c:pt idx="473">
                  <c:v>0.91000000000000014</c:v>
                </c:pt>
                <c:pt idx="474">
                  <c:v>0.91000000000000014</c:v>
                </c:pt>
                <c:pt idx="475">
                  <c:v>0.99000000000000021</c:v>
                </c:pt>
                <c:pt idx="476">
                  <c:v>0.9399999999999995</c:v>
                </c:pt>
                <c:pt idx="477">
                  <c:v>0.83000000000000007</c:v>
                </c:pt>
                <c:pt idx="478">
                  <c:v>0.96</c:v>
                </c:pt>
                <c:pt idx="479">
                  <c:v>0.96</c:v>
                </c:pt>
                <c:pt idx="480">
                  <c:v>0.95000000000000018</c:v>
                </c:pt>
                <c:pt idx="481">
                  <c:v>0.87999999999999989</c:v>
                </c:pt>
                <c:pt idx="482">
                  <c:v>0.76000000000000068</c:v>
                </c:pt>
                <c:pt idx="483">
                  <c:v>0.8199999999999994</c:v>
                </c:pt>
                <c:pt idx="484">
                  <c:v>0.88000000000000078</c:v>
                </c:pt>
                <c:pt idx="485">
                  <c:v>0.87000000000000011</c:v>
                </c:pt>
                <c:pt idx="486">
                  <c:v>0.85000000000000053</c:v>
                </c:pt>
                <c:pt idx="487">
                  <c:v>0.87000000000000011</c:v>
                </c:pt>
                <c:pt idx="488">
                  <c:v>1</c:v>
                </c:pt>
                <c:pt idx="489">
                  <c:v>0.91000000000000014</c:v>
                </c:pt>
                <c:pt idx="490">
                  <c:v>0.96</c:v>
                </c:pt>
                <c:pt idx="491">
                  <c:v>1.0400000000000009</c:v>
                </c:pt>
                <c:pt idx="492">
                  <c:v>1.0099999999999989</c:v>
                </c:pt>
                <c:pt idx="493">
                  <c:v>0.95000000000000018</c:v>
                </c:pt>
                <c:pt idx="494">
                  <c:v>0.99000000000000021</c:v>
                </c:pt>
                <c:pt idx="495">
                  <c:v>1.0100000000000007</c:v>
                </c:pt>
                <c:pt idx="496">
                  <c:v>1.0199999999999996</c:v>
                </c:pt>
                <c:pt idx="497">
                  <c:v>0.96000000000000085</c:v>
                </c:pt>
                <c:pt idx="498">
                  <c:v>1.1099999999999994</c:v>
                </c:pt>
                <c:pt idx="499">
                  <c:v>1.0400000000000009</c:v>
                </c:pt>
                <c:pt idx="500">
                  <c:v>1.1300000000000008</c:v>
                </c:pt>
                <c:pt idx="501">
                  <c:v>1.1999999999999993</c:v>
                </c:pt>
                <c:pt idx="502">
                  <c:v>1.2399999999999993</c:v>
                </c:pt>
                <c:pt idx="503">
                  <c:v>1.25</c:v>
                </c:pt>
                <c:pt idx="504">
                  <c:v>1.29</c:v>
                </c:pt>
                <c:pt idx="505">
                  <c:v>1.2000000000000002</c:v>
                </c:pt>
                <c:pt idx="506">
                  <c:v>1.17</c:v>
                </c:pt>
                <c:pt idx="507">
                  <c:v>1.17</c:v>
                </c:pt>
                <c:pt idx="508">
                  <c:v>1.21</c:v>
                </c:pt>
                <c:pt idx="509">
                  <c:v>1.1900000000000004</c:v>
                </c:pt>
                <c:pt idx="510">
                  <c:v>1.2299999999999995</c:v>
                </c:pt>
                <c:pt idx="511">
                  <c:v>1.1900000000000004</c:v>
                </c:pt>
                <c:pt idx="512">
                  <c:v>1.1799999999999997</c:v>
                </c:pt>
                <c:pt idx="513">
                  <c:v>1.2300000000000004</c:v>
                </c:pt>
                <c:pt idx="514">
                  <c:v>1.25</c:v>
                </c:pt>
                <c:pt idx="515">
                  <c:v>1.2799999999999994</c:v>
                </c:pt>
                <c:pt idx="516">
                  <c:v>1.2700000000000005</c:v>
                </c:pt>
                <c:pt idx="517">
                  <c:v>1.1899999999999995</c:v>
                </c:pt>
                <c:pt idx="518">
                  <c:v>1.2900000000000009</c:v>
                </c:pt>
                <c:pt idx="519">
                  <c:v>1.21</c:v>
                </c:pt>
                <c:pt idx="520">
                  <c:v>1.1799999999999997</c:v>
                </c:pt>
                <c:pt idx="521">
                  <c:v>1.1799999999999997</c:v>
                </c:pt>
                <c:pt idx="522">
                  <c:v>1.1799999999999997</c:v>
                </c:pt>
                <c:pt idx="523">
                  <c:v>1.1099999999999994</c:v>
                </c:pt>
                <c:pt idx="524">
                  <c:v>1.0999999999999996</c:v>
                </c:pt>
                <c:pt idx="525">
                  <c:v>1.1799999999999997</c:v>
                </c:pt>
                <c:pt idx="526">
                  <c:v>1.1499999999999995</c:v>
                </c:pt>
                <c:pt idx="527">
                  <c:v>1.0899999999999999</c:v>
                </c:pt>
                <c:pt idx="528">
                  <c:v>0.98000000000000043</c:v>
                </c:pt>
                <c:pt idx="529">
                  <c:v>1</c:v>
                </c:pt>
                <c:pt idx="530">
                  <c:v>1.0099999999999998</c:v>
                </c:pt>
                <c:pt idx="531">
                  <c:v>1.0599999999999996</c:v>
                </c:pt>
                <c:pt idx="532">
                  <c:v>1.0599999999999996</c:v>
                </c:pt>
                <c:pt idx="533">
                  <c:v>1.0599999999999996</c:v>
                </c:pt>
                <c:pt idx="534">
                  <c:v>1.0700000000000012</c:v>
                </c:pt>
                <c:pt idx="535">
                  <c:v>1.1299999999999999</c:v>
                </c:pt>
                <c:pt idx="536">
                  <c:v>1.0900000000000007</c:v>
                </c:pt>
                <c:pt idx="537">
                  <c:v>1.0900000000000007</c:v>
                </c:pt>
                <c:pt idx="538">
                  <c:v>1.0700000000000003</c:v>
                </c:pt>
                <c:pt idx="539">
                  <c:v>1.0699999999999994</c:v>
                </c:pt>
                <c:pt idx="540">
                  <c:v>0.88999999999999968</c:v>
                </c:pt>
                <c:pt idx="541">
                  <c:v>0.84000000000000075</c:v>
                </c:pt>
                <c:pt idx="542">
                  <c:v>0.86999999999999922</c:v>
                </c:pt>
                <c:pt idx="543">
                  <c:v>0.86999999999999922</c:v>
                </c:pt>
                <c:pt idx="544">
                  <c:v>0.85999999999999943</c:v>
                </c:pt>
                <c:pt idx="545">
                  <c:v>0.8199999999999994</c:v>
                </c:pt>
                <c:pt idx="546">
                  <c:v>0.80000000000000071</c:v>
                </c:pt>
                <c:pt idx="547">
                  <c:v>0.76999999999999957</c:v>
                </c:pt>
                <c:pt idx="548">
                  <c:v>0.78999999999999915</c:v>
                </c:pt>
                <c:pt idx="549">
                  <c:v>0.76999999999999957</c:v>
                </c:pt>
                <c:pt idx="550">
                  <c:v>0.78000000000000025</c:v>
                </c:pt>
                <c:pt idx="551">
                  <c:v>0.88000000000000078</c:v>
                </c:pt>
                <c:pt idx="552">
                  <c:v>0.83000000000000007</c:v>
                </c:pt>
                <c:pt idx="553">
                  <c:v>0.8100000000000005</c:v>
                </c:pt>
                <c:pt idx="554">
                  <c:v>0.82000000000000117</c:v>
                </c:pt>
                <c:pt idx="555">
                  <c:v>0.80000000000000071</c:v>
                </c:pt>
                <c:pt idx="556">
                  <c:v>0.78000000000000025</c:v>
                </c:pt>
                <c:pt idx="557">
                  <c:v>0.76999999999999957</c:v>
                </c:pt>
                <c:pt idx="558">
                  <c:v>0.80000000000000071</c:v>
                </c:pt>
                <c:pt idx="559">
                  <c:v>0.78000000000000114</c:v>
                </c:pt>
                <c:pt idx="560">
                  <c:v>0.83000000000000096</c:v>
                </c:pt>
                <c:pt idx="561">
                  <c:v>0.87000000000000011</c:v>
                </c:pt>
                <c:pt idx="562">
                  <c:v>0.89000000000000057</c:v>
                </c:pt>
                <c:pt idx="563">
                  <c:v>0.90999999999999925</c:v>
                </c:pt>
                <c:pt idx="564">
                  <c:v>0.88999999999999879</c:v>
                </c:pt>
                <c:pt idx="565">
                  <c:v>0.89999999999999947</c:v>
                </c:pt>
                <c:pt idx="566">
                  <c:v>0.92000000000000082</c:v>
                </c:pt>
                <c:pt idx="567">
                  <c:v>0.83999999999999986</c:v>
                </c:pt>
                <c:pt idx="568">
                  <c:v>0.80999999999999961</c:v>
                </c:pt>
                <c:pt idx="569">
                  <c:v>0.82999999999999918</c:v>
                </c:pt>
                <c:pt idx="570">
                  <c:v>0.75000000000000089</c:v>
                </c:pt>
                <c:pt idx="571">
                  <c:v>0.78999999999999915</c:v>
                </c:pt>
                <c:pt idx="572">
                  <c:v>0.8199999999999994</c:v>
                </c:pt>
                <c:pt idx="573">
                  <c:v>0.94000000000000128</c:v>
                </c:pt>
                <c:pt idx="574">
                  <c:v>0.88000000000000078</c:v>
                </c:pt>
                <c:pt idx="575">
                  <c:v>0.97000000000000064</c:v>
                </c:pt>
                <c:pt idx="576">
                  <c:v>1.0500000000000007</c:v>
                </c:pt>
                <c:pt idx="577">
                  <c:v>0.89999999999999858</c:v>
                </c:pt>
                <c:pt idx="578">
                  <c:v>0.90000000000000036</c:v>
                </c:pt>
                <c:pt idx="579">
                  <c:v>0.90000000000000036</c:v>
                </c:pt>
                <c:pt idx="580">
                  <c:v>0.91999999999999993</c:v>
                </c:pt>
                <c:pt idx="581">
                  <c:v>0.91000000000000014</c:v>
                </c:pt>
                <c:pt idx="582">
                  <c:v>0.76999999999999957</c:v>
                </c:pt>
                <c:pt idx="583">
                  <c:v>0.65000000000000036</c:v>
                </c:pt>
                <c:pt idx="584">
                  <c:v>0.60999999999999943</c:v>
                </c:pt>
                <c:pt idx="585">
                  <c:v>0.65999999999999837</c:v>
                </c:pt>
                <c:pt idx="586">
                  <c:v>0.75999999999999979</c:v>
                </c:pt>
                <c:pt idx="587">
                  <c:v>0.92999999999999972</c:v>
                </c:pt>
                <c:pt idx="588">
                  <c:v>0.92999999999999972</c:v>
                </c:pt>
                <c:pt idx="589">
                  <c:v>0.90999999999999837</c:v>
                </c:pt>
                <c:pt idx="590">
                  <c:v>0.95000000000000107</c:v>
                </c:pt>
                <c:pt idx="591">
                  <c:v>0.90000000000000036</c:v>
                </c:pt>
                <c:pt idx="592">
                  <c:v>0.91999999999999993</c:v>
                </c:pt>
                <c:pt idx="593">
                  <c:v>1.2699999999999996</c:v>
                </c:pt>
                <c:pt idx="594">
                  <c:v>1.2200000000000006</c:v>
                </c:pt>
                <c:pt idx="595">
                  <c:v>1.2000000000000011</c:v>
                </c:pt>
                <c:pt idx="596">
                  <c:v>1.1899999999999995</c:v>
                </c:pt>
                <c:pt idx="597">
                  <c:v>1.17</c:v>
                </c:pt>
                <c:pt idx="598">
                  <c:v>1.1799999999999997</c:v>
                </c:pt>
                <c:pt idx="599">
                  <c:v>1.1600000000000001</c:v>
                </c:pt>
                <c:pt idx="600">
                  <c:v>1.1800000000000015</c:v>
                </c:pt>
                <c:pt idx="601">
                  <c:v>1.2000000000000011</c:v>
                </c:pt>
                <c:pt idx="602">
                  <c:v>1.2000000000000011</c:v>
                </c:pt>
                <c:pt idx="603">
                  <c:v>1.1000000000000014</c:v>
                </c:pt>
                <c:pt idx="604">
                  <c:v>1.2400000000000002</c:v>
                </c:pt>
                <c:pt idx="605">
                  <c:v>1.3099999999999996</c:v>
                </c:pt>
                <c:pt idx="606">
                  <c:v>1.3499999999999996</c:v>
                </c:pt>
                <c:pt idx="607">
                  <c:v>1.3100000000000005</c:v>
                </c:pt>
                <c:pt idx="608">
                  <c:v>1.3099999999999996</c:v>
                </c:pt>
                <c:pt idx="609">
                  <c:v>1.3299999999999992</c:v>
                </c:pt>
                <c:pt idx="610">
                  <c:v>1.29</c:v>
                </c:pt>
                <c:pt idx="611">
                  <c:v>1.2600000000000007</c:v>
                </c:pt>
                <c:pt idx="612">
                  <c:v>1.3099999999999996</c:v>
                </c:pt>
                <c:pt idx="613">
                  <c:v>1.3600000000000003</c:v>
                </c:pt>
                <c:pt idx="614">
                  <c:v>1.4299999999999988</c:v>
                </c:pt>
                <c:pt idx="615">
                  <c:v>1.4400000000000004</c:v>
                </c:pt>
                <c:pt idx="616">
                  <c:v>1.4300000000000006</c:v>
                </c:pt>
                <c:pt idx="617">
                  <c:v>1.4100000000000001</c:v>
                </c:pt>
                <c:pt idx="618">
                  <c:v>1.3500000000000005</c:v>
                </c:pt>
                <c:pt idx="619">
                  <c:v>1.25</c:v>
                </c:pt>
                <c:pt idx="620">
                  <c:v>1.2499999999999991</c:v>
                </c:pt>
                <c:pt idx="621">
                  <c:v>1.2099999999999991</c:v>
                </c:pt>
                <c:pt idx="622">
                  <c:v>1.2900000000000009</c:v>
                </c:pt>
                <c:pt idx="623">
                  <c:v>1.370000000000001</c:v>
                </c:pt>
                <c:pt idx="624">
                  <c:v>1.42</c:v>
                </c:pt>
                <c:pt idx="625">
                  <c:v>1.3599999999999994</c:v>
                </c:pt>
                <c:pt idx="626">
                  <c:v>1.3999999999999995</c:v>
                </c:pt>
                <c:pt idx="627">
                  <c:v>1.3599999999999994</c:v>
                </c:pt>
                <c:pt idx="628">
                  <c:v>1.3899999999999997</c:v>
                </c:pt>
                <c:pt idx="629">
                  <c:v>1.3899999999999988</c:v>
                </c:pt>
                <c:pt idx="630">
                  <c:v>1.3899999999999997</c:v>
                </c:pt>
                <c:pt idx="631">
                  <c:v>1.3999999999999995</c:v>
                </c:pt>
                <c:pt idx="632">
                  <c:v>1.38</c:v>
                </c:pt>
                <c:pt idx="633">
                  <c:v>1.3399999999999999</c:v>
                </c:pt>
                <c:pt idx="634">
                  <c:v>1.37</c:v>
                </c:pt>
                <c:pt idx="635">
                  <c:v>1.4299999999999997</c:v>
                </c:pt>
                <c:pt idx="636">
                  <c:v>1.3999999999999995</c:v>
                </c:pt>
                <c:pt idx="637">
                  <c:v>1.4100000000000001</c:v>
                </c:pt>
                <c:pt idx="638">
                  <c:v>1.4000000000000004</c:v>
                </c:pt>
                <c:pt idx="639">
                  <c:v>1.3899999999999997</c:v>
                </c:pt>
                <c:pt idx="640">
                  <c:v>1.4000000000000004</c:v>
                </c:pt>
                <c:pt idx="641">
                  <c:v>1.4100000000000001</c:v>
                </c:pt>
                <c:pt idx="642">
                  <c:v>1.4200000000000008</c:v>
                </c:pt>
                <c:pt idx="643">
                  <c:v>1.4000000000000004</c:v>
                </c:pt>
                <c:pt idx="644">
                  <c:v>1.4200000000000008</c:v>
                </c:pt>
                <c:pt idx="645">
                  <c:v>1.4100000000000001</c:v>
                </c:pt>
                <c:pt idx="646">
                  <c:v>1.3999999999999995</c:v>
                </c:pt>
                <c:pt idx="647">
                  <c:v>1.4000000000000004</c:v>
                </c:pt>
                <c:pt idx="648">
                  <c:v>1.3899999999999997</c:v>
                </c:pt>
                <c:pt idx="649">
                  <c:v>1.2599999999999998</c:v>
                </c:pt>
                <c:pt idx="650">
                  <c:v>1.37</c:v>
                </c:pt>
                <c:pt idx="651">
                  <c:v>1.4000000000000004</c:v>
                </c:pt>
                <c:pt idx="652">
                  <c:v>1.38</c:v>
                </c:pt>
                <c:pt idx="653">
                  <c:v>1.3899999999999988</c:v>
                </c:pt>
                <c:pt idx="654">
                  <c:v>1.3600000000000003</c:v>
                </c:pt>
                <c:pt idx="655">
                  <c:v>1.3399999999999999</c:v>
                </c:pt>
                <c:pt idx="656">
                  <c:v>1.3499999999999996</c:v>
                </c:pt>
                <c:pt idx="657">
                  <c:v>1.3499999999999996</c:v>
                </c:pt>
                <c:pt idx="658">
                  <c:v>1.3600000000000003</c:v>
                </c:pt>
                <c:pt idx="659">
                  <c:v>0.77999999999999936</c:v>
                </c:pt>
                <c:pt idx="660">
                  <c:v>0.76999999999999957</c:v>
                </c:pt>
                <c:pt idx="661">
                  <c:v>0.78000000000000114</c:v>
                </c:pt>
                <c:pt idx="662">
                  <c:v>0.75000000000000089</c:v>
                </c:pt>
                <c:pt idx="663">
                  <c:v>0.70000000000000107</c:v>
                </c:pt>
                <c:pt idx="664">
                  <c:v>0.75000000000000089</c:v>
                </c:pt>
                <c:pt idx="665">
                  <c:v>0.76000000000000068</c:v>
                </c:pt>
                <c:pt idx="666">
                  <c:v>0.76000000000000068</c:v>
                </c:pt>
                <c:pt idx="667">
                  <c:v>0.73999999999999932</c:v>
                </c:pt>
                <c:pt idx="668">
                  <c:v>0.67999999999999972</c:v>
                </c:pt>
                <c:pt idx="669">
                  <c:v>0.83000000000000096</c:v>
                </c:pt>
                <c:pt idx="670">
                  <c:v>0.9300000000000006</c:v>
                </c:pt>
                <c:pt idx="671">
                  <c:v>0.84000000000000075</c:v>
                </c:pt>
                <c:pt idx="672">
                  <c:v>0.87000000000000099</c:v>
                </c:pt>
                <c:pt idx="673">
                  <c:v>0.92000000000000082</c:v>
                </c:pt>
                <c:pt idx="674">
                  <c:v>0.95000000000000018</c:v>
                </c:pt>
                <c:pt idx="675">
                  <c:v>0.96000000000000085</c:v>
                </c:pt>
                <c:pt idx="676">
                  <c:v>0.94999999999999929</c:v>
                </c:pt>
                <c:pt idx="677">
                  <c:v>0.96999999999999975</c:v>
                </c:pt>
                <c:pt idx="678">
                  <c:v>1.0499999999999989</c:v>
                </c:pt>
                <c:pt idx="679">
                  <c:v>1.1100000000000003</c:v>
                </c:pt>
                <c:pt idx="680">
                  <c:v>1.1400000000000006</c:v>
                </c:pt>
                <c:pt idx="681">
                  <c:v>1.1399999999999997</c:v>
                </c:pt>
                <c:pt idx="682">
                  <c:v>1.1600000000000001</c:v>
                </c:pt>
                <c:pt idx="683">
                  <c:v>1.1600000000000001</c:v>
                </c:pt>
                <c:pt idx="684">
                  <c:v>1.21</c:v>
                </c:pt>
                <c:pt idx="685">
                  <c:v>1.1600000000000001</c:v>
                </c:pt>
                <c:pt idx="686">
                  <c:v>1.1700000000000008</c:v>
                </c:pt>
                <c:pt idx="687">
                  <c:v>1.2100000000000009</c:v>
                </c:pt>
                <c:pt idx="688">
                  <c:v>1.1599999999999993</c:v>
                </c:pt>
                <c:pt idx="689">
                  <c:v>1.1800000000000006</c:v>
                </c:pt>
                <c:pt idx="690">
                  <c:v>1.1900000000000004</c:v>
                </c:pt>
                <c:pt idx="691">
                  <c:v>1.2200000000000006</c:v>
                </c:pt>
                <c:pt idx="692">
                  <c:v>1.2799999999999994</c:v>
                </c:pt>
                <c:pt idx="693">
                  <c:v>1.25</c:v>
                </c:pt>
                <c:pt idx="694">
                  <c:v>1.2599999999999998</c:v>
                </c:pt>
                <c:pt idx="695">
                  <c:v>1.2799999999999994</c:v>
                </c:pt>
                <c:pt idx="696">
                  <c:v>1.2799999999999994</c:v>
                </c:pt>
                <c:pt idx="697">
                  <c:v>1.2999999999999989</c:v>
                </c:pt>
                <c:pt idx="698">
                  <c:v>1.2999999999999989</c:v>
                </c:pt>
                <c:pt idx="699">
                  <c:v>1.2800000000000011</c:v>
                </c:pt>
                <c:pt idx="700">
                  <c:v>1.2800000000000011</c:v>
                </c:pt>
                <c:pt idx="701">
                  <c:v>1.2900000000000009</c:v>
                </c:pt>
                <c:pt idx="702">
                  <c:v>1.3100000000000005</c:v>
                </c:pt>
                <c:pt idx="703">
                  <c:v>1.37</c:v>
                </c:pt>
                <c:pt idx="704">
                  <c:v>1.3899999999999988</c:v>
                </c:pt>
                <c:pt idx="705">
                  <c:v>1.4699999999999998</c:v>
                </c:pt>
                <c:pt idx="706">
                  <c:v>1.5099999999999998</c:v>
                </c:pt>
                <c:pt idx="707">
                  <c:v>1.5199999999999996</c:v>
                </c:pt>
                <c:pt idx="708">
                  <c:v>1.4900000000000002</c:v>
                </c:pt>
                <c:pt idx="709">
                  <c:v>1.4600000000000009</c:v>
                </c:pt>
                <c:pt idx="710">
                  <c:v>1.4700000000000006</c:v>
                </c:pt>
                <c:pt idx="711">
                  <c:v>1.5200000000000005</c:v>
                </c:pt>
                <c:pt idx="712">
                  <c:v>1.5599999999999996</c:v>
                </c:pt>
                <c:pt idx="713">
                  <c:v>1.6199999999999992</c:v>
                </c:pt>
                <c:pt idx="714">
                  <c:v>1.6599999999999993</c:v>
                </c:pt>
                <c:pt idx="715">
                  <c:v>1.6599999999999993</c:v>
                </c:pt>
                <c:pt idx="716">
                  <c:v>1.6099999999999994</c:v>
                </c:pt>
                <c:pt idx="717">
                  <c:v>1.5999999999999996</c:v>
                </c:pt>
                <c:pt idx="718">
                  <c:v>1.6500000000000004</c:v>
                </c:pt>
                <c:pt idx="719">
                  <c:v>1.7000000000000002</c:v>
                </c:pt>
                <c:pt idx="720">
                  <c:v>1.7400000000000002</c:v>
                </c:pt>
                <c:pt idx="721">
                  <c:v>1.6700000000000008</c:v>
                </c:pt>
                <c:pt idx="722">
                  <c:v>1.6999999999999993</c:v>
                </c:pt>
                <c:pt idx="723">
                  <c:v>2</c:v>
                </c:pt>
                <c:pt idx="724">
                  <c:v>1.9800000000000004</c:v>
                </c:pt>
                <c:pt idx="725">
                  <c:v>1.96</c:v>
                </c:pt>
                <c:pt idx="726">
                  <c:v>1.9799999999999995</c:v>
                </c:pt>
                <c:pt idx="727">
                  <c:v>1.9699999999999998</c:v>
                </c:pt>
                <c:pt idx="728">
                  <c:v>1.9699999999999998</c:v>
                </c:pt>
                <c:pt idx="729">
                  <c:v>1.9500000000000002</c:v>
                </c:pt>
                <c:pt idx="730">
                  <c:v>1.92</c:v>
                </c:pt>
                <c:pt idx="731">
                  <c:v>1.8899999999999997</c:v>
                </c:pt>
                <c:pt idx="732">
                  <c:v>1.87</c:v>
                </c:pt>
                <c:pt idx="733">
                  <c:v>1.7200000000000006</c:v>
                </c:pt>
                <c:pt idx="734">
                  <c:v>1.8100000000000005</c:v>
                </c:pt>
                <c:pt idx="735">
                  <c:v>1.9799999999999995</c:v>
                </c:pt>
                <c:pt idx="736">
                  <c:v>1.8899999999999997</c:v>
                </c:pt>
                <c:pt idx="737">
                  <c:v>1.87</c:v>
                </c:pt>
                <c:pt idx="738">
                  <c:v>1.7999999999999998</c:v>
                </c:pt>
                <c:pt idx="739">
                  <c:v>1.7599999999999998</c:v>
                </c:pt>
                <c:pt idx="740">
                  <c:v>1.7299999999999995</c:v>
                </c:pt>
                <c:pt idx="741">
                  <c:v>1.75</c:v>
                </c:pt>
                <c:pt idx="742">
                  <c:v>1.7199999999999998</c:v>
                </c:pt>
                <c:pt idx="743">
                  <c:v>1.71</c:v>
                </c:pt>
                <c:pt idx="744">
                  <c:v>1.6899999999999995</c:v>
                </c:pt>
                <c:pt idx="745">
                  <c:v>1.6799999999999997</c:v>
                </c:pt>
                <c:pt idx="746">
                  <c:v>1.71</c:v>
                </c:pt>
                <c:pt idx="747">
                  <c:v>1.71</c:v>
                </c:pt>
                <c:pt idx="748">
                  <c:v>1.6399999999999997</c:v>
                </c:pt>
                <c:pt idx="749">
                  <c:v>1.62</c:v>
                </c:pt>
                <c:pt idx="750">
                  <c:v>1.6099999999999994</c:v>
                </c:pt>
                <c:pt idx="751">
                  <c:v>1.5999999999999996</c:v>
                </c:pt>
                <c:pt idx="752">
                  <c:v>1.5799999999999992</c:v>
                </c:pt>
                <c:pt idx="753">
                  <c:v>1.5299999999999994</c:v>
                </c:pt>
                <c:pt idx="754">
                  <c:v>1.58</c:v>
                </c:pt>
                <c:pt idx="755">
                  <c:v>1.5699999999999994</c:v>
                </c:pt>
                <c:pt idx="756">
                  <c:v>1.58</c:v>
                </c:pt>
                <c:pt idx="757">
                  <c:v>1.6099999999999994</c:v>
                </c:pt>
                <c:pt idx="758">
                  <c:v>1.58</c:v>
                </c:pt>
                <c:pt idx="759">
                  <c:v>1.5500000000000007</c:v>
                </c:pt>
                <c:pt idx="760">
                  <c:v>1.5400000000000009</c:v>
                </c:pt>
                <c:pt idx="761">
                  <c:v>1.5600000000000005</c:v>
                </c:pt>
                <c:pt idx="762">
                  <c:v>1.5400000000000009</c:v>
                </c:pt>
                <c:pt idx="763">
                  <c:v>1.5300000000000002</c:v>
                </c:pt>
                <c:pt idx="764">
                  <c:v>1.5600000000000005</c:v>
                </c:pt>
                <c:pt idx="765">
                  <c:v>1.54</c:v>
                </c:pt>
                <c:pt idx="766">
                  <c:v>1.5100000000000007</c:v>
                </c:pt>
                <c:pt idx="767">
                  <c:v>1.4999999999999991</c:v>
                </c:pt>
                <c:pt idx="768">
                  <c:v>1.4599999999999991</c:v>
                </c:pt>
                <c:pt idx="769">
                  <c:v>1.5200000000000005</c:v>
                </c:pt>
                <c:pt idx="770">
                  <c:v>1.4999999999999991</c:v>
                </c:pt>
                <c:pt idx="771">
                  <c:v>1.4299999999999997</c:v>
                </c:pt>
                <c:pt idx="772">
                  <c:v>1.419999999999999</c:v>
                </c:pt>
                <c:pt idx="773">
                  <c:v>1.4499999999999993</c:v>
                </c:pt>
                <c:pt idx="774">
                  <c:v>1.419999999999999</c:v>
                </c:pt>
                <c:pt idx="775">
                  <c:v>1.419999999999999</c:v>
                </c:pt>
                <c:pt idx="776">
                  <c:v>1.3899999999999988</c:v>
                </c:pt>
                <c:pt idx="777">
                  <c:v>1.3699999999999992</c:v>
                </c:pt>
                <c:pt idx="778">
                  <c:v>1.3599999999999994</c:v>
                </c:pt>
                <c:pt idx="779">
                  <c:v>1.3499999999999996</c:v>
                </c:pt>
                <c:pt idx="780">
                  <c:v>1.5</c:v>
                </c:pt>
                <c:pt idx="781">
                  <c:v>1.4699999999999998</c:v>
                </c:pt>
                <c:pt idx="782">
                  <c:v>1.4700000000000006</c:v>
                </c:pt>
                <c:pt idx="783">
                  <c:v>1.4800000000000004</c:v>
                </c:pt>
                <c:pt idx="784">
                  <c:v>1.4600000000000009</c:v>
                </c:pt>
                <c:pt idx="785">
                  <c:v>1.4700000000000006</c:v>
                </c:pt>
                <c:pt idx="786">
                  <c:v>1.4700000000000006</c:v>
                </c:pt>
                <c:pt idx="787">
                  <c:v>1.46</c:v>
                </c:pt>
                <c:pt idx="788">
                  <c:v>1.4800000000000004</c:v>
                </c:pt>
                <c:pt idx="789">
                  <c:v>1.4700000000000006</c:v>
                </c:pt>
                <c:pt idx="790">
                  <c:v>1.5300000000000002</c:v>
                </c:pt>
                <c:pt idx="791">
                  <c:v>1.5100000000000007</c:v>
                </c:pt>
                <c:pt idx="792">
                  <c:v>1.5300000000000011</c:v>
                </c:pt>
                <c:pt idx="793">
                  <c:v>1.5099999999999989</c:v>
                </c:pt>
                <c:pt idx="794">
                  <c:v>1.5199999999999996</c:v>
                </c:pt>
                <c:pt idx="795">
                  <c:v>1.5599999999999996</c:v>
                </c:pt>
                <c:pt idx="796">
                  <c:v>1.6800000000000006</c:v>
                </c:pt>
                <c:pt idx="797">
                  <c:v>1.6500000000000004</c:v>
                </c:pt>
                <c:pt idx="798">
                  <c:v>1.63</c:v>
                </c:pt>
                <c:pt idx="799">
                  <c:v>1.6100000000000003</c:v>
                </c:pt>
                <c:pt idx="800">
                  <c:v>1.58</c:v>
                </c:pt>
                <c:pt idx="801">
                  <c:v>1.5</c:v>
                </c:pt>
                <c:pt idx="802">
                  <c:v>1.4000000000000004</c:v>
                </c:pt>
                <c:pt idx="803">
                  <c:v>1.5</c:v>
                </c:pt>
                <c:pt idx="804">
                  <c:v>1.54</c:v>
                </c:pt>
                <c:pt idx="805">
                  <c:v>1.5700000000000003</c:v>
                </c:pt>
                <c:pt idx="806">
                  <c:v>1.58</c:v>
                </c:pt>
                <c:pt idx="807">
                  <c:v>1.62</c:v>
                </c:pt>
                <c:pt idx="808">
                  <c:v>1.6500000000000004</c:v>
                </c:pt>
                <c:pt idx="809">
                  <c:v>1.6300000000000008</c:v>
                </c:pt>
                <c:pt idx="810">
                  <c:v>1.6400000000000006</c:v>
                </c:pt>
                <c:pt idx="811">
                  <c:v>1.660000000000001</c:v>
                </c:pt>
                <c:pt idx="812">
                  <c:v>1.6900000000000004</c:v>
                </c:pt>
                <c:pt idx="813">
                  <c:v>1.6900000000000004</c:v>
                </c:pt>
                <c:pt idx="814">
                  <c:v>1.7300000000000004</c:v>
                </c:pt>
                <c:pt idx="815">
                  <c:v>1.75</c:v>
                </c:pt>
                <c:pt idx="816">
                  <c:v>1.7100000000000009</c:v>
                </c:pt>
                <c:pt idx="817">
                  <c:v>1.6899999999999995</c:v>
                </c:pt>
                <c:pt idx="818">
                  <c:v>1.6799999999999988</c:v>
                </c:pt>
                <c:pt idx="819">
                  <c:v>1.6199999999999992</c:v>
                </c:pt>
                <c:pt idx="820">
                  <c:v>1.5799999999999992</c:v>
                </c:pt>
                <c:pt idx="821">
                  <c:v>1.5999999999999996</c:v>
                </c:pt>
                <c:pt idx="822">
                  <c:v>1.5799999999999992</c:v>
                </c:pt>
                <c:pt idx="823">
                  <c:v>1.6100000000000012</c:v>
                </c:pt>
                <c:pt idx="824">
                  <c:v>1.6100000000000012</c:v>
                </c:pt>
                <c:pt idx="825">
                  <c:v>1.4799999999999995</c:v>
                </c:pt>
                <c:pt idx="826">
                  <c:v>1.4500000000000002</c:v>
                </c:pt>
                <c:pt idx="827">
                  <c:v>1.3699999999999992</c:v>
                </c:pt>
                <c:pt idx="828">
                  <c:v>1.3599999999999994</c:v>
                </c:pt>
                <c:pt idx="829">
                  <c:v>1.3699999999999992</c:v>
                </c:pt>
                <c:pt idx="830">
                  <c:v>1.3599999999999994</c:v>
                </c:pt>
                <c:pt idx="831">
                  <c:v>1.3100000000000005</c:v>
                </c:pt>
                <c:pt idx="832">
                  <c:v>1.2600000000000007</c:v>
                </c:pt>
                <c:pt idx="833">
                  <c:v>1.1600000000000001</c:v>
                </c:pt>
                <c:pt idx="834">
                  <c:v>1.0499999999999998</c:v>
                </c:pt>
                <c:pt idx="835">
                  <c:v>1.1600000000000001</c:v>
                </c:pt>
                <c:pt idx="836">
                  <c:v>1.1999999999999993</c:v>
                </c:pt>
                <c:pt idx="837">
                  <c:v>1.1500000000000004</c:v>
                </c:pt>
                <c:pt idx="838">
                  <c:v>1.0600000000000005</c:v>
                </c:pt>
                <c:pt idx="839">
                  <c:v>1.0300000000000002</c:v>
                </c:pt>
                <c:pt idx="840">
                  <c:v>0.91999999999999993</c:v>
                </c:pt>
                <c:pt idx="841">
                  <c:v>1.0699999999999994</c:v>
                </c:pt>
                <c:pt idx="842">
                  <c:v>1.2400000000000002</c:v>
                </c:pt>
                <c:pt idx="843">
                  <c:v>1.0900000000000007</c:v>
                </c:pt>
                <c:pt idx="844">
                  <c:v>1.0099999999999989</c:v>
                </c:pt>
                <c:pt idx="845">
                  <c:v>0.97999999999999954</c:v>
                </c:pt>
                <c:pt idx="846">
                  <c:v>0.82000000000000028</c:v>
                </c:pt>
                <c:pt idx="847">
                  <c:v>0.79999999999999982</c:v>
                </c:pt>
                <c:pt idx="848">
                  <c:v>0.71999999999999886</c:v>
                </c:pt>
                <c:pt idx="849">
                  <c:v>0.83999999999999986</c:v>
                </c:pt>
                <c:pt idx="850">
                  <c:v>0.88000000000000078</c:v>
                </c:pt>
                <c:pt idx="851">
                  <c:v>0.99000000000000021</c:v>
                </c:pt>
                <c:pt idx="852">
                  <c:v>1.0599999999999996</c:v>
                </c:pt>
                <c:pt idx="853">
                  <c:v>1.0200000000000005</c:v>
                </c:pt>
                <c:pt idx="854">
                  <c:v>1.0500000000000007</c:v>
                </c:pt>
                <c:pt idx="855">
                  <c:v>1.0600000000000005</c:v>
                </c:pt>
                <c:pt idx="856">
                  <c:v>1.0300000000000011</c:v>
                </c:pt>
                <c:pt idx="857">
                  <c:v>1.0300000000000002</c:v>
                </c:pt>
                <c:pt idx="858">
                  <c:v>1.0500000000000007</c:v>
                </c:pt>
                <c:pt idx="859">
                  <c:v>1.0999999999999988</c:v>
                </c:pt>
                <c:pt idx="860">
                  <c:v>1.0999999999999996</c:v>
                </c:pt>
                <c:pt idx="861">
                  <c:v>1.0899999999999999</c:v>
                </c:pt>
                <c:pt idx="862">
                  <c:v>1.1600000000000001</c:v>
                </c:pt>
                <c:pt idx="863">
                  <c:v>1.17</c:v>
                </c:pt>
                <c:pt idx="864">
                  <c:v>1.2400000000000002</c:v>
                </c:pt>
                <c:pt idx="865">
                  <c:v>1.2400000000000011</c:v>
                </c:pt>
                <c:pt idx="866">
                  <c:v>1.2400000000000011</c:v>
                </c:pt>
                <c:pt idx="867">
                  <c:v>1.2299999999999995</c:v>
                </c:pt>
                <c:pt idx="868">
                  <c:v>1.2399999999999993</c:v>
                </c:pt>
                <c:pt idx="869">
                  <c:v>1.2399999999999993</c:v>
                </c:pt>
                <c:pt idx="870">
                  <c:v>1.2199999999999998</c:v>
                </c:pt>
                <c:pt idx="871">
                  <c:v>1.1299999999999999</c:v>
                </c:pt>
                <c:pt idx="872">
                  <c:v>1.1000000000000005</c:v>
                </c:pt>
                <c:pt idx="873">
                  <c:v>1.0400000000000009</c:v>
                </c:pt>
                <c:pt idx="874">
                  <c:v>1.0500000000000007</c:v>
                </c:pt>
                <c:pt idx="875">
                  <c:v>1.0099999999999998</c:v>
                </c:pt>
                <c:pt idx="876">
                  <c:v>1.0500000000000007</c:v>
                </c:pt>
                <c:pt idx="877">
                  <c:v>1.0499999999999998</c:v>
                </c:pt>
                <c:pt idx="878">
                  <c:v>1.1200000000000001</c:v>
                </c:pt>
                <c:pt idx="879">
                  <c:v>1.1100000000000003</c:v>
                </c:pt>
                <c:pt idx="880">
                  <c:v>1.1099999999999994</c:v>
                </c:pt>
                <c:pt idx="881">
                  <c:v>1.1299999999999999</c:v>
                </c:pt>
                <c:pt idx="882">
                  <c:v>1.1200000000000001</c:v>
                </c:pt>
                <c:pt idx="883">
                  <c:v>1.1299999999999999</c:v>
                </c:pt>
                <c:pt idx="884">
                  <c:v>1.1399999999999997</c:v>
                </c:pt>
                <c:pt idx="885">
                  <c:v>1.0700000000000003</c:v>
                </c:pt>
                <c:pt idx="886">
                  <c:v>1.0600000000000005</c:v>
                </c:pt>
                <c:pt idx="887">
                  <c:v>1.0600000000000005</c:v>
                </c:pt>
                <c:pt idx="888">
                  <c:v>0.99000000000000021</c:v>
                </c:pt>
                <c:pt idx="889">
                  <c:v>1</c:v>
                </c:pt>
                <c:pt idx="890">
                  <c:v>0.95000000000000018</c:v>
                </c:pt>
                <c:pt idx="891">
                  <c:v>0.83999999999999986</c:v>
                </c:pt>
                <c:pt idx="892">
                  <c:v>0.87000000000000011</c:v>
                </c:pt>
                <c:pt idx="893">
                  <c:v>0.91000000000000014</c:v>
                </c:pt>
                <c:pt idx="894">
                  <c:v>0.82000000000000028</c:v>
                </c:pt>
                <c:pt idx="895">
                  <c:v>0.8199999999999994</c:v>
                </c:pt>
                <c:pt idx="896">
                  <c:v>0.75</c:v>
                </c:pt>
                <c:pt idx="897">
                  <c:v>0.83000000000000007</c:v>
                </c:pt>
                <c:pt idx="898">
                  <c:v>0.85999999999999943</c:v>
                </c:pt>
                <c:pt idx="899">
                  <c:v>0.86000000000000121</c:v>
                </c:pt>
                <c:pt idx="900">
                  <c:v>0.83000000000000007</c:v>
                </c:pt>
                <c:pt idx="901">
                  <c:v>0.83000000000000007</c:v>
                </c:pt>
                <c:pt idx="902">
                  <c:v>0.87999999999999901</c:v>
                </c:pt>
                <c:pt idx="903">
                  <c:v>0.92000000000000082</c:v>
                </c:pt>
                <c:pt idx="904">
                  <c:v>0.95000000000000107</c:v>
                </c:pt>
                <c:pt idx="905">
                  <c:v>1.0499999999999989</c:v>
                </c:pt>
                <c:pt idx="906">
                  <c:v>1.1099999999999994</c:v>
                </c:pt>
                <c:pt idx="907">
                  <c:v>1.1200000000000001</c:v>
                </c:pt>
                <c:pt idx="908">
                  <c:v>0.99999999999999911</c:v>
                </c:pt>
                <c:pt idx="909">
                  <c:v>0.98999999999999932</c:v>
                </c:pt>
                <c:pt idx="910">
                  <c:v>0.94999999999999929</c:v>
                </c:pt>
                <c:pt idx="911">
                  <c:v>1.0600000000000005</c:v>
                </c:pt>
                <c:pt idx="912">
                  <c:v>0.99000000000000021</c:v>
                </c:pt>
                <c:pt idx="913">
                  <c:v>0.97000000000000064</c:v>
                </c:pt>
                <c:pt idx="914">
                  <c:v>0.98000000000000043</c:v>
                </c:pt>
                <c:pt idx="915">
                  <c:v>0.90000000000000036</c:v>
                </c:pt>
                <c:pt idx="916">
                  <c:v>0.88999999999999879</c:v>
                </c:pt>
                <c:pt idx="917">
                  <c:v>0.84999999999999964</c:v>
                </c:pt>
                <c:pt idx="918">
                  <c:v>0.83999999999999897</c:v>
                </c:pt>
                <c:pt idx="919">
                  <c:v>0.85999999999999943</c:v>
                </c:pt>
                <c:pt idx="920">
                  <c:v>0.87000000000000099</c:v>
                </c:pt>
                <c:pt idx="921">
                  <c:v>0.90999999999999925</c:v>
                </c:pt>
                <c:pt idx="922">
                  <c:v>0.86999999999999922</c:v>
                </c:pt>
                <c:pt idx="923">
                  <c:v>0.84999999999999964</c:v>
                </c:pt>
                <c:pt idx="924">
                  <c:v>0.83999999999999897</c:v>
                </c:pt>
                <c:pt idx="925">
                  <c:v>0.84999999999999876</c:v>
                </c:pt>
                <c:pt idx="926">
                  <c:v>0.84000000000000075</c:v>
                </c:pt>
                <c:pt idx="927">
                  <c:v>0.83999999999999897</c:v>
                </c:pt>
                <c:pt idx="928">
                  <c:v>0.82999999999999918</c:v>
                </c:pt>
                <c:pt idx="929">
                  <c:v>0.79999999999999982</c:v>
                </c:pt>
                <c:pt idx="930">
                  <c:v>0.8199999999999994</c:v>
                </c:pt>
                <c:pt idx="931">
                  <c:v>0.85999999999999943</c:v>
                </c:pt>
                <c:pt idx="932">
                  <c:v>0.89999999999999947</c:v>
                </c:pt>
                <c:pt idx="933">
                  <c:v>0.88999999999999968</c:v>
                </c:pt>
                <c:pt idx="934">
                  <c:v>0.91999999999999993</c:v>
                </c:pt>
                <c:pt idx="935">
                  <c:v>0.9399999999999995</c:v>
                </c:pt>
                <c:pt idx="936">
                  <c:v>0.9399999999999995</c:v>
                </c:pt>
                <c:pt idx="937">
                  <c:v>0.90999999999999925</c:v>
                </c:pt>
                <c:pt idx="938">
                  <c:v>0.89999999999999947</c:v>
                </c:pt>
                <c:pt idx="939">
                  <c:v>0.90000000000000036</c:v>
                </c:pt>
                <c:pt idx="940">
                  <c:v>0.92999999999999972</c:v>
                </c:pt>
                <c:pt idx="941">
                  <c:v>0.92999999999999972</c:v>
                </c:pt>
                <c:pt idx="942">
                  <c:v>0.87999999999999989</c:v>
                </c:pt>
                <c:pt idx="943">
                  <c:v>0.84999999999999964</c:v>
                </c:pt>
                <c:pt idx="944">
                  <c:v>0.80999999999999961</c:v>
                </c:pt>
                <c:pt idx="945">
                  <c:v>0.8100000000000005</c:v>
                </c:pt>
                <c:pt idx="946">
                  <c:v>0.77000000000000046</c:v>
                </c:pt>
                <c:pt idx="947">
                  <c:v>0.6899999999999995</c:v>
                </c:pt>
                <c:pt idx="948">
                  <c:v>0.66999999999999993</c:v>
                </c:pt>
                <c:pt idx="949">
                  <c:v>0.66999999999999993</c:v>
                </c:pt>
                <c:pt idx="950">
                  <c:v>0.6899999999999995</c:v>
                </c:pt>
                <c:pt idx="951">
                  <c:v>0.70999999999999908</c:v>
                </c:pt>
                <c:pt idx="952">
                  <c:v>0.71999999999999886</c:v>
                </c:pt>
                <c:pt idx="953">
                  <c:v>0.69999999999999929</c:v>
                </c:pt>
                <c:pt idx="954">
                  <c:v>0.72000000000000064</c:v>
                </c:pt>
                <c:pt idx="955">
                  <c:v>0.65000000000000036</c:v>
                </c:pt>
                <c:pt idx="956">
                  <c:v>0.69000000000000039</c:v>
                </c:pt>
                <c:pt idx="957">
                  <c:v>0.67000000000000082</c:v>
                </c:pt>
                <c:pt idx="958">
                  <c:v>0.62000000000000011</c:v>
                </c:pt>
                <c:pt idx="959">
                  <c:v>0.58000000000000007</c:v>
                </c:pt>
                <c:pt idx="960">
                  <c:v>0.5699999999999994</c:v>
                </c:pt>
                <c:pt idx="961">
                  <c:v>0.54</c:v>
                </c:pt>
                <c:pt idx="962">
                  <c:v>0.6899999999999995</c:v>
                </c:pt>
                <c:pt idx="963">
                  <c:v>0.62999999999999989</c:v>
                </c:pt>
                <c:pt idx="964">
                  <c:v>0.67999999999999972</c:v>
                </c:pt>
                <c:pt idx="965">
                  <c:v>0.67000000000000082</c:v>
                </c:pt>
                <c:pt idx="966">
                  <c:v>0.6899999999999995</c:v>
                </c:pt>
                <c:pt idx="967">
                  <c:v>0.70000000000000107</c:v>
                </c:pt>
                <c:pt idx="968">
                  <c:v>0.75000000000000089</c:v>
                </c:pt>
                <c:pt idx="969">
                  <c:v>0.76999999999999957</c:v>
                </c:pt>
                <c:pt idx="970">
                  <c:v>0.77000000000000046</c:v>
                </c:pt>
                <c:pt idx="971">
                  <c:v>0.77999999999999936</c:v>
                </c:pt>
                <c:pt idx="972">
                  <c:v>1.0999999999999996</c:v>
                </c:pt>
                <c:pt idx="973">
                  <c:v>1.0899999999999999</c:v>
                </c:pt>
                <c:pt idx="974">
                  <c:v>1.1099999999999994</c:v>
                </c:pt>
                <c:pt idx="975">
                  <c:v>1.1500000000000004</c:v>
                </c:pt>
                <c:pt idx="976">
                  <c:v>1.1400000000000006</c:v>
                </c:pt>
                <c:pt idx="977">
                  <c:v>1.1299999999999999</c:v>
                </c:pt>
                <c:pt idx="978">
                  <c:v>1.0900000000000007</c:v>
                </c:pt>
                <c:pt idx="979">
                  <c:v>1.0300000000000002</c:v>
                </c:pt>
                <c:pt idx="980">
                  <c:v>1</c:v>
                </c:pt>
                <c:pt idx="981">
                  <c:v>0.94999999999999929</c:v>
                </c:pt>
                <c:pt idx="982">
                  <c:v>0.92000000000000082</c:v>
                </c:pt>
                <c:pt idx="983">
                  <c:v>0.97000000000000064</c:v>
                </c:pt>
                <c:pt idx="984">
                  <c:v>0.99000000000000021</c:v>
                </c:pt>
                <c:pt idx="985">
                  <c:v>0.94000000000000039</c:v>
                </c:pt>
                <c:pt idx="986">
                  <c:v>0.96999999999999886</c:v>
                </c:pt>
                <c:pt idx="987">
                  <c:v>1.0000000000000009</c:v>
                </c:pt>
                <c:pt idx="988">
                  <c:v>0.97999999999999954</c:v>
                </c:pt>
                <c:pt idx="989">
                  <c:v>0.92000000000000082</c:v>
                </c:pt>
                <c:pt idx="990">
                  <c:v>0.89000000000000057</c:v>
                </c:pt>
                <c:pt idx="991">
                  <c:v>0.84999999999999964</c:v>
                </c:pt>
                <c:pt idx="992">
                  <c:v>0.79999999999999982</c:v>
                </c:pt>
                <c:pt idx="993">
                  <c:v>0.78000000000000025</c:v>
                </c:pt>
                <c:pt idx="994">
                  <c:v>0.77000000000000046</c:v>
                </c:pt>
                <c:pt idx="995">
                  <c:v>0.76999999999999957</c:v>
                </c:pt>
                <c:pt idx="996">
                  <c:v>0.6899999999999995</c:v>
                </c:pt>
                <c:pt idx="997">
                  <c:v>0.61999999999999922</c:v>
                </c:pt>
                <c:pt idx="998">
                  <c:v>0.61999999999999922</c:v>
                </c:pt>
                <c:pt idx="999">
                  <c:v>0.58000000000000096</c:v>
                </c:pt>
                <c:pt idx="1000">
                  <c:v>0.4900000000000011</c:v>
                </c:pt>
                <c:pt idx="1001">
                  <c:v>0.49999999999999911</c:v>
                </c:pt>
                <c:pt idx="1002">
                  <c:v>0.47999999999999954</c:v>
                </c:pt>
                <c:pt idx="1003">
                  <c:v>0.61000000000000121</c:v>
                </c:pt>
                <c:pt idx="1004">
                  <c:v>0.71000000000000085</c:v>
                </c:pt>
                <c:pt idx="1005">
                  <c:v>0.70999999999999908</c:v>
                </c:pt>
                <c:pt idx="1006">
                  <c:v>0.66999999999999993</c:v>
                </c:pt>
                <c:pt idx="1007">
                  <c:v>0.66999999999999993</c:v>
                </c:pt>
                <c:pt idx="1008">
                  <c:v>0.66000000000000014</c:v>
                </c:pt>
                <c:pt idx="1009">
                  <c:v>0.66999999999999993</c:v>
                </c:pt>
                <c:pt idx="1010">
                  <c:v>0.61000000000000032</c:v>
                </c:pt>
                <c:pt idx="1011">
                  <c:v>0.57000000000000028</c:v>
                </c:pt>
                <c:pt idx="1012">
                  <c:v>0.58000000000000096</c:v>
                </c:pt>
                <c:pt idx="1013">
                  <c:v>0.54000000000000092</c:v>
                </c:pt>
                <c:pt idx="1014">
                  <c:v>0.41999999999999993</c:v>
                </c:pt>
                <c:pt idx="1015">
                  <c:v>0.47000000000000064</c:v>
                </c:pt>
                <c:pt idx="1016">
                  <c:v>0.49000000000000021</c:v>
                </c:pt>
                <c:pt idx="1017">
                  <c:v>0.51000000000000068</c:v>
                </c:pt>
                <c:pt idx="1018">
                  <c:v>0.52000000000000046</c:v>
                </c:pt>
                <c:pt idx="1019">
                  <c:v>0.48000000000000043</c:v>
                </c:pt>
                <c:pt idx="1020">
                  <c:v>0.46999999999999886</c:v>
                </c:pt>
                <c:pt idx="1021">
                  <c:v>0.46000000000000085</c:v>
                </c:pt>
                <c:pt idx="1022">
                  <c:v>0.32000000000000028</c:v>
                </c:pt>
                <c:pt idx="1023">
                  <c:v>0.30000000000000071</c:v>
                </c:pt>
                <c:pt idx="1024">
                  <c:v>0.42999999999999972</c:v>
                </c:pt>
                <c:pt idx="1025">
                  <c:v>0.33999999999999986</c:v>
                </c:pt>
                <c:pt idx="1026">
                  <c:v>0.32000000000000028</c:v>
                </c:pt>
                <c:pt idx="1027">
                  <c:v>0.28999999999999915</c:v>
                </c:pt>
                <c:pt idx="1028">
                  <c:v>9.9999999999997868E-3</c:v>
                </c:pt>
                <c:pt idx="1029">
                  <c:v>2.9999999999999361E-2</c:v>
                </c:pt>
                <c:pt idx="1030">
                  <c:v>-3.0000000000001137E-2</c:v>
                </c:pt>
                <c:pt idx="1031">
                  <c:v>-5.0000000000000711E-2</c:v>
                </c:pt>
                <c:pt idx="1032">
                  <c:v>0.16000000000000014</c:v>
                </c:pt>
                <c:pt idx="1033">
                  <c:v>0.33999999999999986</c:v>
                </c:pt>
                <c:pt idx="1034">
                  <c:v>0.33999999999999986</c:v>
                </c:pt>
                <c:pt idx="1035">
                  <c:v>0.27000000000000135</c:v>
                </c:pt>
                <c:pt idx="1036">
                  <c:v>0.29999999999999893</c:v>
                </c:pt>
                <c:pt idx="1037">
                  <c:v>0.42999999999999972</c:v>
                </c:pt>
                <c:pt idx="1038">
                  <c:v>0.50999999999999979</c:v>
                </c:pt>
                <c:pt idx="1039">
                  <c:v>0.48000000000000043</c:v>
                </c:pt>
                <c:pt idx="1040">
                  <c:v>0.44999999999999929</c:v>
                </c:pt>
                <c:pt idx="1041">
                  <c:v>0.52000000000000135</c:v>
                </c:pt>
                <c:pt idx="1042">
                  <c:v>0.70999999999999908</c:v>
                </c:pt>
                <c:pt idx="1043">
                  <c:v>0.4399999999999995</c:v>
                </c:pt>
                <c:pt idx="1044">
                  <c:v>0.55999999999999872</c:v>
                </c:pt>
                <c:pt idx="1045">
                  <c:v>0.64000000000000057</c:v>
                </c:pt>
                <c:pt idx="1046">
                  <c:v>0.61000000000000121</c:v>
                </c:pt>
                <c:pt idx="1047">
                  <c:v>0.76999999999999957</c:v>
                </c:pt>
                <c:pt idx="1048">
                  <c:v>0.83999999999999986</c:v>
                </c:pt>
                <c:pt idx="1049">
                  <c:v>0.74000000000000021</c:v>
                </c:pt>
                <c:pt idx="1050">
                  <c:v>0.66999999999999993</c:v>
                </c:pt>
                <c:pt idx="1051">
                  <c:v>0.54999999999999893</c:v>
                </c:pt>
                <c:pt idx="1052">
                  <c:v>0.51999999999999957</c:v>
                </c:pt>
                <c:pt idx="1053">
                  <c:v>0.47000000000000064</c:v>
                </c:pt>
                <c:pt idx="1054">
                  <c:v>0.51999999999999957</c:v>
                </c:pt>
                <c:pt idx="1055">
                  <c:v>0.62000000000000099</c:v>
                </c:pt>
                <c:pt idx="1056">
                  <c:v>0.55000000000000071</c:v>
                </c:pt>
                <c:pt idx="1057">
                  <c:v>0.5</c:v>
                </c:pt>
                <c:pt idx="1058">
                  <c:v>0.38999999999999879</c:v>
                </c:pt>
                <c:pt idx="1059">
                  <c:v>0.41000000000000014</c:v>
                </c:pt>
                <c:pt idx="1060">
                  <c:v>0.25</c:v>
                </c:pt>
                <c:pt idx="1061">
                  <c:v>0.12999999999999901</c:v>
                </c:pt>
                <c:pt idx="1062">
                  <c:v>0.26999999999999957</c:v>
                </c:pt>
                <c:pt idx="1063">
                  <c:v>0.14000000000000057</c:v>
                </c:pt>
                <c:pt idx="1064">
                  <c:v>0.21000000000000085</c:v>
                </c:pt>
                <c:pt idx="1065">
                  <c:v>8.9999999999999858E-2</c:v>
                </c:pt>
                <c:pt idx="1066">
                  <c:v>9.9999999999999645E-2</c:v>
                </c:pt>
                <c:pt idx="1067">
                  <c:v>0.33000000000000007</c:v>
                </c:pt>
                <c:pt idx="1068">
                  <c:v>0.5600000000000005</c:v>
                </c:pt>
                <c:pt idx="1069">
                  <c:v>0.57000000000000028</c:v>
                </c:pt>
                <c:pt idx="1070">
                  <c:v>0.60000000000000142</c:v>
                </c:pt>
                <c:pt idx="1071">
                  <c:v>0.58999999999999986</c:v>
                </c:pt>
                <c:pt idx="1072">
                  <c:v>0.75999999999999979</c:v>
                </c:pt>
                <c:pt idx="1073">
                  <c:v>0.86000000000000121</c:v>
                </c:pt>
                <c:pt idx="1074">
                  <c:v>0.75</c:v>
                </c:pt>
                <c:pt idx="1075">
                  <c:v>0.76999999999999957</c:v>
                </c:pt>
                <c:pt idx="1076">
                  <c:v>0.73000000000000043</c:v>
                </c:pt>
                <c:pt idx="1077">
                  <c:v>0.6899999999999995</c:v>
                </c:pt>
                <c:pt idx="1078">
                  <c:v>0.75</c:v>
                </c:pt>
                <c:pt idx="1079">
                  <c:v>0.82000000000000028</c:v>
                </c:pt>
                <c:pt idx="1080">
                  <c:v>0.76999999999999957</c:v>
                </c:pt>
                <c:pt idx="1081">
                  <c:v>0.83000000000000007</c:v>
                </c:pt>
                <c:pt idx="1082">
                  <c:v>0.85000000000000142</c:v>
                </c:pt>
                <c:pt idx="1083">
                  <c:v>0.87999999999999901</c:v>
                </c:pt>
                <c:pt idx="1084">
                  <c:v>0.94000000000000128</c:v>
                </c:pt>
                <c:pt idx="1085">
                  <c:v>0.91000000000000014</c:v>
                </c:pt>
                <c:pt idx="1086">
                  <c:v>0.93000000000000149</c:v>
                </c:pt>
                <c:pt idx="1087">
                  <c:v>1.0699999999999985</c:v>
                </c:pt>
                <c:pt idx="1088">
                  <c:v>1.0999999999999996</c:v>
                </c:pt>
                <c:pt idx="1089">
                  <c:v>1.1400000000000006</c:v>
                </c:pt>
                <c:pt idx="1090">
                  <c:v>1.0499999999999989</c:v>
                </c:pt>
                <c:pt idx="1091">
                  <c:v>0.99000000000000021</c:v>
                </c:pt>
                <c:pt idx="1092">
                  <c:v>1.08</c:v>
                </c:pt>
                <c:pt idx="1093">
                  <c:v>1.0099999999999998</c:v>
                </c:pt>
                <c:pt idx="1094">
                  <c:v>1.0200000000000014</c:v>
                </c:pt>
                <c:pt idx="1095">
                  <c:v>1.0599999999999987</c:v>
                </c:pt>
                <c:pt idx="1096">
                  <c:v>1.0300000000000011</c:v>
                </c:pt>
                <c:pt idx="1097">
                  <c:v>1.0500000000000007</c:v>
                </c:pt>
                <c:pt idx="1098">
                  <c:v>1.0899999999999999</c:v>
                </c:pt>
                <c:pt idx="1099">
                  <c:v>1.0999999999999996</c:v>
                </c:pt>
                <c:pt idx="1100">
                  <c:v>1.1300000000000008</c:v>
                </c:pt>
                <c:pt idx="1101">
                  <c:v>1.1500000000000004</c:v>
                </c:pt>
                <c:pt idx="1102">
                  <c:v>1.0999999999999996</c:v>
                </c:pt>
                <c:pt idx="1103">
                  <c:v>1.0899999999999999</c:v>
                </c:pt>
                <c:pt idx="1104">
                  <c:v>1.0999999999999996</c:v>
                </c:pt>
                <c:pt idx="1105">
                  <c:v>1.1199999999999992</c:v>
                </c:pt>
                <c:pt idx="1106">
                  <c:v>1.0999999999999996</c:v>
                </c:pt>
                <c:pt idx="1107">
                  <c:v>1.0899999999999999</c:v>
                </c:pt>
                <c:pt idx="1108">
                  <c:v>1.0999999999999996</c:v>
                </c:pt>
                <c:pt idx="1109">
                  <c:v>1.08</c:v>
                </c:pt>
                <c:pt idx="1110">
                  <c:v>1.0199999999999996</c:v>
                </c:pt>
                <c:pt idx="1111">
                  <c:v>0.98000000000000043</c:v>
                </c:pt>
                <c:pt idx="1112">
                  <c:v>0.96999999999999886</c:v>
                </c:pt>
                <c:pt idx="1113">
                  <c:v>0.96000000000000085</c:v>
                </c:pt>
                <c:pt idx="1114">
                  <c:v>0.99000000000000021</c:v>
                </c:pt>
                <c:pt idx="1115">
                  <c:v>0.74000000000000021</c:v>
                </c:pt>
                <c:pt idx="1116">
                  <c:v>0.67999999999999972</c:v>
                </c:pt>
                <c:pt idx="1117">
                  <c:v>0.66000000000000014</c:v>
                </c:pt>
                <c:pt idx="1118">
                  <c:v>0.66999999999999993</c:v>
                </c:pt>
                <c:pt idx="1119">
                  <c:v>0.75</c:v>
                </c:pt>
                <c:pt idx="1120">
                  <c:v>0.67999999999999972</c:v>
                </c:pt>
                <c:pt idx="1121">
                  <c:v>0.51999999999999957</c:v>
                </c:pt>
                <c:pt idx="1122">
                  <c:v>0.45000000000000107</c:v>
                </c:pt>
                <c:pt idx="1123">
                  <c:v>0.43000000000000149</c:v>
                </c:pt>
                <c:pt idx="1124">
                  <c:v>0.45000000000000107</c:v>
                </c:pt>
                <c:pt idx="1125">
                  <c:v>0.32000000000000028</c:v>
                </c:pt>
                <c:pt idx="1126">
                  <c:v>0.20999999999999908</c:v>
                </c:pt>
                <c:pt idx="1127">
                  <c:v>0.22000000000000064</c:v>
                </c:pt>
                <c:pt idx="1128">
                  <c:v>0.13999999999999879</c:v>
                </c:pt>
                <c:pt idx="1129">
                  <c:v>7.0000000000000284E-2</c:v>
                </c:pt>
                <c:pt idx="1130">
                  <c:v>0.12000000000000099</c:v>
                </c:pt>
                <c:pt idx="1131">
                  <c:v>0.17999999999999972</c:v>
                </c:pt>
                <c:pt idx="1132">
                  <c:v>0.70000000000000107</c:v>
                </c:pt>
                <c:pt idx="1133">
                  <c:v>0.62999999999999901</c:v>
                </c:pt>
                <c:pt idx="1134">
                  <c:v>0.67999999999999972</c:v>
                </c:pt>
                <c:pt idx="1135">
                  <c:v>0.85000000000000142</c:v>
                </c:pt>
                <c:pt idx="1136">
                  <c:v>0.92999999999999972</c:v>
                </c:pt>
                <c:pt idx="1137">
                  <c:v>0.8100000000000005</c:v>
                </c:pt>
                <c:pt idx="1138">
                  <c:v>0.71000000000000085</c:v>
                </c:pt>
                <c:pt idx="1139">
                  <c:v>0.75</c:v>
                </c:pt>
                <c:pt idx="1140">
                  <c:v>0.78999999999999915</c:v>
                </c:pt>
                <c:pt idx="1141">
                  <c:v>0.79999999999999893</c:v>
                </c:pt>
                <c:pt idx="1142">
                  <c:v>0.76999999999999957</c:v>
                </c:pt>
                <c:pt idx="1143">
                  <c:v>0.79000000000000092</c:v>
                </c:pt>
                <c:pt idx="1144">
                  <c:v>0.83000000000000007</c:v>
                </c:pt>
                <c:pt idx="1145">
                  <c:v>0.65000000000000036</c:v>
                </c:pt>
                <c:pt idx="1146">
                  <c:v>0.46999999999999886</c:v>
                </c:pt>
                <c:pt idx="1147">
                  <c:v>0.35999999999999943</c:v>
                </c:pt>
                <c:pt idx="1148">
                  <c:v>0.34999999999999964</c:v>
                </c:pt>
                <c:pt idx="1149">
                  <c:v>0.49000000000000021</c:v>
                </c:pt>
                <c:pt idx="1150">
                  <c:v>0.65000000000000036</c:v>
                </c:pt>
                <c:pt idx="1151">
                  <c:v>0.67999999999999972</c:v>
                </c:pt>
                <c:pt idx="1152">
                  <c:v>0.6899999999999995</c:v>
                </c:pt>
                <c:pt idx="1153">
                  <c:v>0.78000000000000114</c:v>
                </c:pt>
                <c:pt idx="1154">
                  <c:v>0.66000000000000014</c:v>
                </c:pt>
                <c:pt idx="1155">
                  <c:v>0.63000000000000078</c:v>
                </c:pt>
                <c:pt idx="1156">
                  <c:v>0.66999999999999993</c:v>
                </c:pt>
                <c:pt idx="1157">
                  <c:v>0.58999999999999986</c:v>
                </c:pt>
                <c:pt idx="1158">
                  <c:v>0.54000000000000092</c:v>
                </c:pt>
                <c:pt idx="1159">
                  <c:v>0.77999999999999936</c:v>
                </c:pt>
                <c:pt idx="1160">
                  <c:v>0.92999999999999972</c:v>
                </c:pt>
                <c:pt idx="1161">
                  <c:v>1.0299999999999994</c:v>
                </c:pt>
                <c:pt idx="1162">
                  <c:v>1.1099999999999994</c:v>
                </c:pt>
                <c:pt idx="1163">
                  <c:v>1.25</c:v>
                </c:pt>
                <c:pt idx="1164">
                  <c:v>1.3900000000000006</c:v>
                </c:pt>
                <c:pt idx="1165">
                  <c:v>1.4900000000000002</c:v>
                </c:pt>
                <c:pt idx="1166">
                  <c:v>1.620000000000001</c:v>
                </c:pt>
                <c:pt idx="1167">
                  <c:v>1.5700000000000003</c:v>
                </c:pt>
                <c:pt idx="1168">
                  <c:v>1.3900000000000006</c:v>
                </c:pt>
                <c:pt idx="1169">
                  <c:v>1.370000000000001</c:v>
                </c:pt>
                <c:pt idx="1170">
                  <c:v>1.3800000000000008</c:v>
                </c:pt>
                <c:pt idx="1171">
                  <c:v>1.2599999999999998</c:v>
                </c:pt>
                <c:pt idx="1172">
                  <c:v>1.2200000000000006</c:v>
                </c:pt>
                <c:pt idx="1173">
                  <c:v>1.3000000000000007</c:v>
                </c:pt>
                <c:pt idx="1174">
                  <c:v>1.2100000000000009</c:v>
                </c:pt>
                <c:pt idx="1175">
                  <c:v>1.1800000000000015</c:v>
                </c:pt>
                <c:pt idx="1176">
                  <c:v>1.08</c:v>
                </c:pt>
                <c:pt idx="1177">
                  <c:v>1.1400000000000006</c:v>
                </c:pt>
                <c:pt idx="1178">
                  <c:v>1</c:v>
                </c:pt>
                <c:pt idx="1179">
                  <c:v>1.1799999999999997</c:v>
                </c:pt>
                <c:pt idx="1180">
                  <c:v>1.2900000000000009</c:v>
                </c:pt>
                <c:pt idx="1181">
                  <c:v>1.42</c:v>
                </c:pt>
                <c:pt idx="1182">
                  <c:v>1.4700000000000006</c:v>
                </c:pt>
                <c:pt idx="1183">
                  <c:v>2.0499999999999989</c:v>
                </c:pt>
                <c:pt idx="1184">
                  <c:v>1.9700000000000006</c:v>
                </c:pt>
                <c:pt idx="1185">
                  <c:v>1.9399999999999995</c:v>
                </c:pt>
                <c:pt idx="1186">
                  <c:v>1.9700000000000006</c:v>
                </c:pt>
                <c:pt idx="1187">
                  <c:v>1.9299999999999997</c:v>
                </c:pt>
                <c:pt idx="1188">
                  <c:v>2.0999999999999996</c:v>
                </c:pt>
                <c:pt idx="1189">
                  <c:v>2</c:v>
                </c:pt>
                <c:pt idx="1190">
                  <c:v>2.129999999999999</c:v>
                </c:pt>
                <c:pt idx="1191">
                  <c:v>2.2100000000000009</c:v>
                </c:pt>
                <c:pt idx="1192">
                  <c:v>2.2100000000000009</c:v>
                </c:pt>
                <c:pt idx="1193">
                  <c:v>2.3800000000000008</c:v>
                </c:pt>
                <c:pt idx="1194">
                  <c:v>2.5300000000000011</c:v>
                </c:pt>
                <c:pt idx="1195">
                  <c:v>2.6399999999999988</c:v>
                </c:pt>
                <c:pt idx="1196">
                  <c:v>2.7200000000000006</c:v>
                </c:pt>
                <c:pt idx="1197">
                  <c:v>2.8200000000000003</c:v>
                </c:pt>
                <c:pt idx="1198">
                  <c:v>2.74</c:v>
                </c:pt>
                <c:pt idx="1199">
                  <c:v>2.6899999999999995</c:v>
                </c:pt>
                <c:pt idx="1200">
                  <c:v>2.6400000000000006</c:v>
                </c:pt>
                <c:pt idx="1201">
                  <c:v>2.620000000000001</c:v>
                </c:pt>
                <c:pt idx="1202">
                  <c:v>2.74</c:v>
                </c:pt>
                <c:pt idx="1203">
                  <c:v>2.75</c:v>
                </c:pt>
                <c:pt idx="1204">
                  <c:v>2.8000000000000007</c:v>
                </c:pt>
                <c:pt idx="1205">
                  <c:v>2.8900000000000006</c:v>
                </c:pt>
                <c:pt idx="1206">
                  <c:v>2.9700000000000006</c:v>
                </c:pt>
                <c:pt idx="1207">
                  <c:v>2.91</c:v>
                </c:pt>
                <c:pt idx="1208">
                  <c:v>2.83</c:v>
                </c:pt>
                <c:pt idx="1209">
                  <c:v>2.8499999999999996</c:v>
                </c:pt>
                <c:pt idx="1210">
                  <c:v>2.8200000000000003</c:v>
                </c:pt>
                <c:pt idx="1211">
                  <c:v>2.6099999999999994</c:v>
                </c:pt>
                <c:pt idx="1212">
                  <c:v>2.74</c:v>
                </c:pt>
                <c:pt idx="1213">
                  <c:v>2.629999999999999</c:v>
                </c:pt>
                <c:pt idx="1214">
                  <c:v>2.7700000000000014</c:v>
                </c:pt>
                <c:pt idx="1215">
                  <c:v>2.4699999999999989</c:v>
                </c:pt>
                <c:pt idx="1216">
                  <c:v>2.3100000000000005</c:v>
                </c:pt>
                <c:pt idx="1217">
                  <c:v>2.0200000000000014</c:v>
                </c:pt>
                <c:pt idx="1218">
                  <c:v>2.5700000000000003</c:v>
                </c:pt>
                <c:pt idx="1219">
                  <c:v>2.6400000000000006</c:v>
                </c:pt>
                <c:pt idx="1220">
                  <c:v>2.6799999999999997</c:v>
                </c:pt>
                <c:pt idx="1221">
                  <c:v>0.96999999999999886</c:v>
                </c:pt>
                <c:pt idx="1222">
                  <c:v>-0.22999999999999865</c:v>
                </c:pt>
                <c:pt idx="1223">
                  <c:v>0.9399999999999995</c:v>
                </c:pt>
                <c:pt idx="1224">
                  <c:v>2.2000000000000011</c:v>
                </c:pt>
                <c:pt idx="1225">
                  <c:v>1.7200000000000006</c:v>
                </c:pt>
                <c:pt idx="1226">
                  <c:v>3.24</c:v>
                </c:pt>
                <c:pt idx="1227">
                  <c:v>3.26</c:v>
                </c:pt>
                <c:pt idx="1228">
                  <c:v>2.9500000000000011</c:v>
                </c:pt>
                <c:pt idx="1229">
                  <c:v>2.9999999999999982</c:v>
                </c:pt>
                <c:pt idx="1230">
                  <c:v>3.26</c:v>
                </c:pt>
                <c:pt idx="1231">
                  <c:v>2.8599999999999994</c:v>
                </c:pt>
                <c:pt idx="1232">
                  <c:v>1.7100000000000009</c:v>
                </c:pt>
                <c:pt idx="1233">
                  <c:v>1.7200000000000006</c:v>
                </c:pt>
                <c:pt idx="1234">
                  <c:v>1.6500000000000004</c:v>
                </c:pt>
                <c:pt idx="1235">
                  <c:v>1.379999999999999</c:v>
                </c:pt>
                <c:pt idx="1236">
                  <c:v>1.7199999999999989</c:v>
                </c:pt>
                <c:pt idx="1237">
                  <c:v>1.2200000000000006</c:v>
                </c:pt>
                <c:pt idx="1238">
                  <c:v>0.83999999999999986</c:v>
                </c:pt>
                <c:pt idx="1239">
                  <c:v>1.17</c:v>
                </c:pt>
                <c:pt idx="1240">
                  <c:v>2.0800000000000018</c:v>
                </c:pt>
                <c:pt idx="1241">
                  <c:v>2.2899999999999991</c:v>
                </c:pt>
                <c:pt idx="1242">
                  <c:v>1.9200000000000017</c:v>
                </c:pt>
                <c:pt idx="1243">
                  <c:v>1.9700000000000006</c:v>
                </c:pt>
                <c:pt idx="1244">
                  <c:v>1.8200000000000003</c:v>
                </c:pt>
                <c:pt idx="1245">
                  <c:v>2.0099999999999998</c:v>
                </c:pt>
                <c:pt idx="1246">
                  <c:v>2.17</c:v>
                </c:pt>
                <c:pt idx="1247">
                  <c:v>1.9000000000000021</c:v>
                </c:pt>
                <c:pt idx="1248">
                  <c:v>2.1800000000000015</c:v>
                </c:pt>
                <c:pt idx="1249">
                  <c:v>2.379999999999999</c:v>
                </c:pt>
                <c:pt idx="1250">
                  <c:v>2.1800000000000015</c:v>
                </c:pt>
                <c:pt idx="1251">
                  <c:v>2.6899999999999995</c:v>
                </c:pt>
                <c:pt idx="1252">
                  <c:v>2.7699999999999996</c:v>
                </c:pt>
                <c:pt idx="1253">
                  <c:v>3.17</c:v>
                </c:pt>
                <c:pt idx="1254">
                  <c:v>2.8200000000000003</c:v>
                </c:pt>
                <c:pt idx="1255">
                  <c:v>2.8200000000000003</c:v>
                </c:pt>
                <c:pt idx="1256">
                  <c:v>2.99</c:v>
                </c:pt>
                <c:pt idx="1257">
                  <c:v>3.3500000000000014</c:v>
                </c:pt>
                <c:pt idx="1258">
                  <c:v>3.1199999999999992</c:v>
                </c:pt>
                <c:pt idx="1259">
                  <c:v>3.1500000000000004</c:v>
                </c:pt>
                <c:pt idx="1260">
                  <c:v>2.8599999999999994</c:v>
                </c:pt>
                <c:pt idx="1261">
                  <c:v>2.9600000000000009</c:v>
                </c:pt>
                <c:pt idx="1262">
                  <c:v>3.49</c:v>
                </c:pt>
                <c:pt idx="1263">
                  <c:v>3.1999999999999993</c:v>
                </c:pt>
                <c:pt idx="1264">
                  <c:v>3.2700000000000014</c:v>
                </c:pt>
                <c:pt idx="1265">
                  <c:v>3.5700000000000003</c:v>
                </c:pt>
                <c:pt idx="1266">
                  <c:v>3.3000000000000007</c:v>
                </c:pt>
                <c:pt idx="1267">
                  <c:v>2.4699999999999989</c:v>
                </c:pt>
                <c:pt idx="1268">
                  <c:v>2.379999999999999</c:v>
                </c:pt>
                <c:pt idx="1269">
                  <c:v>2.42</c:v>
                </c:pt>
                <c:pt idx="1270">
                  <c:v>1.8999999999999986</c:v>
                </c:pt>
                <c:pt idx="1271">
                  <c:v>2.0199999999999996</c:v>
                </c:pt>
                <c:pt idx="1272">
                  <c:v>2.4600000000000009</c:v>
                </c:pt>
                <c:pt idx="1273">
                  <c:v>2.7300000000000004</c:v>
                </c:pt>
                <c:pt idx="1274">
                  <c:v>3.0999999999999979</c:v>
                </c:pt>
                <c:pt idx="1275">
                  <c:v>2.9000000000000004</c:v>
                </c:pt>
                <c:pt idx="1276">
                  <c:v>2.6400000000000006</c:v>
                </c:pt>
                <c:pt idx="1277">
                  <c:v>2.59</c:v>
                </c:pt>
                <c:pt idx="1278">
                  <c:v>2.9000000000000004</c:v>
                </c:pt>
                <c:pt idx="1279">
                  <c:v>2.620000000000001</c:v>
                </c:pt>
                <c:pt idx="1280">
                  <c:v>2.0700000000000003</c:v>
                </c:pt>
                <c:pt idx="1281">
                  <c:v>1.9699999999999989</c:v>
                </c:pt>
                <c:pt idx="1282">
                  <c:v>2.09</c:v>
                </c:pt>
                <c:pt idx="1283">
                  <c:v>1.9599999999999991</c:v>
                </c:pt>
                <c:pt idx="1284">
                  <c:v>2.1199999999999992</c:v>
                </c:pt>
                <c:pt idx="1285">
                  <c:v>2.3200000000000003</c:v>
                </c:pt>
                <c:pt idx="1286">
                  <c:v>2.3800000000000008</c:v>
                </c:pt>
                <c:pt idx="1287">
                  <c:v>2.5099999999999998</c:v>
                </c:pt>
                <c:pt idx="1288">
                  <c:v>2.7300000000000004</c:v>
                </c:pt>
                <c:pt idx="1289">
                  <c:v>2.75</c:v>
                </c:pt>
                <c:pt idx="1290">
                  <c:v>2.6700000000000017</c:v>
                </c:pt>
                <c:pt idx="1291">
                  <c:v>2.1199999999999992</c:v>
                </c:pt>
                <c:pt idx="1292">
                  <c:v>2.1300000000000008</c:v>
                </c:pt>
                <c:pt idx="1293">
                  <c:v>1.9399999999999995</c:v>
                </c:pt>
                <c:pt idx="1294">
                  <c:v>1.870000000000001</c:v>
                </c:pt>
                <c:pt idx="1295">
                  <c:v>1.9499999999999993</c:v>
                </c:pt>
                <c:pt idx="1296">
                  <c:v>1.9100000000000001</c:v>
                </c:pt>
                <c:pt idx="1297">
                  <c:v>2.0600000000000005</c:v>
                </c:pt>
                <c:pt idx="1298">
                  <c:v>2.6199999999999992</c:v>
                </c:pt>
                <c:pt idx="1299">
                  <c:v>2.5400000000000009</c:v>
                </c:pt>
                <c:pt idx="1300">
                  <c:v>2.4499999999999993</c:v>
                </c:pt>
                <c:pt idx="1301">
                  <c:v>2.42</c:v>
                </c:pt>
                <c:pt idx="1302">
                  <c:v>2.6400000000000006</c:v>
                </c:pt>
                <c:pt idx="1303">
                  <c:v>2.4800000000000004</c:v>
                </c:pt>
                <c:pt idx="1304">
                  <c:v>2.2300000000000004</c:v>
                </c:pt>
                <c:pt idx="1305">
                  <c:v>2.2400000000000002</c:v>
                </c:pt>
                <c:pt idx="1306">
                  <c:v>2.1899999999999995</c:v>
                </c:pt>
                <c:pt idx="1307">
                  <c:v>1.9900000000000002</c:v>
                </c:pt>
                <c:pt idx="1308">
                  <c:v>1.9499999999999993</c:v>
                </c:pt>
                <c:pt idx="1309">
                  <c:v>2.0400000000000009</c:v>
                </c:pt>
                <c:pt idx="1310">
                  <c:v>1.8499999999999996</c:v>
                </c:pt>
                <c:pt idx="1311">
                  <c:v>1.8000000000000007</c:v>
                </c:pt>
                <c:pt idx="1312">
                  <c:v>1.83</c:v>
                </c:pt>
                <c:pt idx="1313">
                  <c:v>2.0200000000000014</c:v>
                </c:pt>
                <c:pt idx="1314">
                  <c:v>2.2200000000000006</c:v>
                </c:pt>
                <c:pt idx="1315">
                  <c:v>2.2799999999999994</c:v>
                </c:pt>
                <c:pt idx="1316">
                  <c:v>2.17</c:v>
                </c:pt>
                <c:pt idx="1317">
                  <c:v>2.0399999999999991</c:v>
                </c:pt>
                <c:pt idx="1318">
                  <c:v>1.75</c:v>
                </c:pt>
                <c:pt idx="1319">
                  <c:v>1.7699999999999996</c:v>
                </c:pt>
                <c:pt idx="1320">
                  <c:v>1.6500000000000004</c:v>
                </c:pt>
                <c:pt idx="1321">
                  <c:v>1.5899999999999999</c:v>
                </c:pt>
                <c:pt idx="1322">
                  <c:v>1.67</c:v>
                </c:pt>
                <c:pt idx="1323">
                  <c:v>1.6100000000000012</c:v>
                </c:pt>
                <c:pt idx="1324">
                  <c:v>1.5200000000000014</c:v>
                </c:pt>
                <c:pt idx="1325">
                  <c:v>1.6600000000000001</c:v>
                </c:pt>
                <c:pt idx="1326">
                  <c:v>1.6800000000000015</c:v>
                </c:pt>
                <c:pt idx="1327">
                  <c:v>1.7200000000000006</c:v>
                </c:pt>
                <c:pt idx="1328">
                  <c:v>1.6100000000000012</c:v>
                </c:pt>
                <c:pt idx="1329">
                  <c:v>1.42</c:v>
                </c:pt>
                <c:pt idx="1330">
                  <c:v>1.3599999999999994</c:v>
                </c:pt>
                <c:pt idx="1331">
                  <c:v>1.3499999999999996</c:v>
                </c:pt>
                <c:pt idx="1332">
                  <c:v>1.2700000000000014</c:v>
                </c:pt>
                <c:pt idx="1333">
                  <c:v>1.3200000000000003</c:v>
                </c:pt>
                <c:pt idx="1334">
                  <c:v>1.3599999999999994</c:v>
                </c:pt>
                <c:pt idx="1335">
                  <c:v>1.1499999999999986</c:v>
                </c:pt>
                <c:pt idx="1336">
                  <c:v>1.0499999999999989</c:v>
                </c:pt>
                <c:pt idx="1337">
                  <c:v>1.1399999999999988</c:v>
                </c:pt>
                <c:pt idx="1338">
                  <c:v>1.1999999999999993</c:v>
                </c:pt>
                <c:pt idx="1339">
                  <c:v>1.3699999999999992</c:v>
                </c:pt>
                <c:pt idx="1340">
                  <c:v>1.33</c:v>
                </c:pt>
                <c:pt idx="1341">
                  <c:v>1.4800000000000004</c:v>
                </c:pt>
                <c:pt idx="1342">
                  <c:v>1.3299999999999983</c:v>
                </c:pt>
                <c:pt idx="1343">
                  <c:v>1.9299999999999997</c:v>
                </c:pt>
                <c:pt idx="1344">
                  <c:v>1.9000000000000004</c:v>
                </c:pt>
                <c:pt idx="1345">
                  <c:v>1.870000000000001</c:v>
                </c:pt>
                <c:pt idx="1346">
                  <c:v>1.9699999999999989</c:v>
                </c:pt>
                <c:pt idx="1347">
                  <c:v>1.9100000000000001</c:v>
                </c:pt>
                <c:pt idx="1348">
                  <c:v>1.3200000000000003</c:v>
                </c:pt>
                <c:pt idx="1349">
                  <c:v>1.2199999999999989</c:v>
                </c:pt>
                <c:pt idx="1350">
                  <c:v>1.1899999999999995</c:v>
                </c:pt>
                <c:pt idx="1351">
                  <c:v>1.0600000000000005</c:v>
                </c:pt>
                <c:pt idx="1352">
                  <c:v>1.0200000000000014</c:v>
                </c:pt>
                <c:pt idx="1353">
                  <c:v>1.1500000000000004</c:v>
                </c:pt>
                <c:pt idx="1354">
                  <c:v>1.1099999999999994</c:v>
                </c:pt>
                <c:pt idx="1355">
                  <c:v>1.0600000000000005</c:v>
                </c:pt>
                <c:pt idx="1356">
                  <c:v>0.9399999999999995</c:v>
                </c:pt>
                <c:pt idx="1357">
                  <c:v>0.86000000000000121</c:v>
                </c:pt>
                <c:pt idx="1358">
                  <c:v>0.95999999999999908</c:v>
                </c:pt>
                <c:pt idx="1359">
                  <c:v>1.0700000000000003</c:v>
                </c:pt>
                <c:pt idx="1360">
                  <c:v>1.2400000000000002</c:v>
                </c:pt>
                <c:pt idx="1361">
                  <c:v>1.2800000000000011</c:v>
                </c:pt>
                <c:pt idx="1362">
                  <c:v>1.3399999999999999</c:v>
                </c:pt>
                <c:pt idx="1363">
                  <c:v>1.5099999999999998</c:v>
                </c:pt>
                <c:pt idx="1364">
                  <c:v>1.6500000000000004</c:v>
                </c:pt>
                <c:pt idx="1365">
                  <c:v>1.8500000000000014</c:v>
                </c:pt>
                <c:pt idx="1366">
                  <c:v>1.7399999999999984</c:v>
                </c:pt>
                <c:pt idx="1367">
                  <c:v>1.6600000000000001</c:v>
                </c:pt>
                <c:pt idx="1368">
                  <c:v>1.6600000000000001</c:v>
                </c:pt>
                <c:pt idx="1369">
                  <c:v>1.620000000000001</c:v>
                </c:pt>
                <c:pt idx="1370">
                  <c:v>1.5400000000000009</c:v>
                </c:pt>
                <c:pt idx="1371">
                  <c:v>1.3599999999999994</c:v>
                </c:pt>
                <c:pt idx="1372">
                  <c:v>1.1399999999999988</c:v>
                </c:pt>
                <c:pt idx="1373">
                  <c:v>1.42</c:v>
                </c:pt>
                <c:pt idx="1374">
                  <c:v>1.4100000000000001</c:v>
                </c:pt>
                <c:pt idx="1375">
                  <c:v>1.3900000000000006</c:v>
                </c:pt>
                <c:pt idx="1376">
                  <c:v>1.2900000000000009</c:v>
                </c:pt>
                <c:pt idx="1377">
                  <c:v>1.3000000000000007</c:v>
                </c:pt>
                <c:pt idx="1378">
                  <c:v>1.2400000000000002</c:v>
                </c:pt>
                <c:pt idx="1379">
                  <c:v>1.1500000000000004</c:v>
                </c:pt>
                <c:pt idx="1380">
                  <c:v>1.1499999999999986</c:v>
                </c:pt>
                <c:pt idx="1381">
                  <c:v>1.1900000000000013</c:v>
                </c:pt>
                <c:pt idx="1382">
                  <c:v>1.129999999999999</c:v>
                </c:pt>
                <c:pt idx="1383">
                  <c:v>1.0400000000000009</c:v>
                </c:pt>
                <c:pt idx="1384">
                  <c:v>1.1099999999999994</c:v>
                </c:pt>
                <c:pt idx="1385">
                  <c:v>1.0099999999999998</c:v>
                </c:pt>
                <c:pt idx="1386">
                  <c:v>0.99000000000000021</c:v>
                </c:pt>
                <c:pt idx="1387">
                  <c:v>0.86999999999999922</c:v>
                </c:pt>
                <c:pt idx="1388">
                  <c:v>0.87999999999999901</c:v>
                </c:pt>
                <c:pt idx="1389">
                  <c:v>0.69999999999999929</c:v>
                </c:pt>
                <c:pt idx="1390">
                  <c:v>0.55999999999999872</c:v>
                </c:pt>
                <c:pt idx="1391">
                  <c:v>0.16999999999999993</c:v>
                </c:pt>
                <c:pt idx="1392">
                  <c:v>0.45999999999999908</c:v>
                </c:pt>
                <c:pt idx="1393">
                  <c:v>0.57000000000000028</c:v>
                </c:pt>
                <c:pt idx="1394">
                  <c:v>0.65000000000000036</c:v>
                </c:pt>
                <c:pt idx="1395">
                  <c:v>0.61999999999999922</c:v>
                </c:pt>
                <c:pt idx="1396">
                  <c:v>0.70999999999999908</c:v>
                </c:pt>
                <c:pt idx="1397">
                  <c:v>0.74000000000000021</c:v>
                </c:pt>
                <c:pt idx="1398">
                  <c:v>0.66999999999999993</c:v>
                </c:pt>
                <c:pt idx="1399">
                  <c:v>0.6899999999999995</c:v>
                </c:pt>
                <c:pt idx="1400">
                  <c:v>0.66999999999999993</c:v>
                </c:pt>
                <c:pt idx="1401">
                  <c:v>0.61999999999999922</c:v>
                </c:pt>
                <c:pt idx="1402">
                  <c:v>0.65000000000000036</c:v>
                </c:pt>
                <c:pt idx="1403">
                  <c:v>0.65000000000000036</c:v>
                </c:pt>
                <c:pt idx="1404">
                  <c:v>0.64000000000000057</c:v>
                </c:pt>
                <c:pt idx="1405">
                  <c:v>0.64000000000000057</c:v>
                </c:pt>
                <c:pt idx="1406">
                  <c:v>0.74000000000000021</c:v>
                </c:pt>
                <c:pt idx="1407">
                  <c:v>0.74000000000000021</c:v>
                </c:pt>
                <c:pt idx="1408">
                  <c:v>0.78999999999999915</c:v>
                </c:pt>
                <c:pt idx="1409">
                  <c:v>0.8100000000000005</c:v>
                </c:pt>
                <c:pt idx="1410">
                  <c:v>0.82000000000000028</c:v>
                </c:pt>
                <c:pt idx="1411">
                  <c:v>0.95999999999999908</c:v>
                </c:pt>
                <c:pt idx="1412">
                  <c:v>0.90000000000000036</c:v>
                </c:pt>
                <c:pt idx="1413">
                  <c:v>0.88000000000000078</c:v>
                </c:pt>
                <c:pt idx="1414">
                  <c:v>0.83999999999999986</c:v>
                </c:pt>
                <c:pt idx="1415">
                  <c:v>0.85999999999999943</c:v>
                </c:pt>
                <c:pt idx="1416">
                  <c:v>0.77999999999999936</c:v>
                </c:pt>
                <c:pt idx="1417">
                  <c:v>0.77999999999999936</c:v>
                </c:pt>
                <c:pt idx="1418">
                  <c:v>0.84999999999999964</c:v>
                </c:pt>
                <c:pt idx="1419">
                  <c:v>0.98000000000000043</c:v>
                </c:pt>
                <c:pt idx="1420">
                  <c:v>0.89999999999999858</c:v>
                </c:pt>
                <c:pt idx="1421">
                  <c:v>1.0500000000000007</c:v>
                </c:pt>
                <c:pt idx="1422">
                  <c:v>1.1799999999999997</c:v>
                </c:pt>
                <c:pt idx="1423">
                  <c:v>1.5099999999999998</c:v>
                </c:pt>
                <c:pt idx="1424">
                  <c:v>1.3600000000000012</c:v>
                </c:pt>
                <c:pt idx="1425">
                  <c:v>1.4400000000000013</c:v>
                </c:pt>
                <c:pt idx="1426">
                  <c:v>1.4000000000000004</c:v>
                </c:pt>
                <c:pt idx="1427">
                  <c:v>1.3399999999999999</c:v>
                </c:pt>
                <c:pt idx="1428">
                  <c:v>1.370000000000001</c:v>
                </c:pt>
                <c:pt idx="1429">
                  <c:v>1.42</c:v>
                </c:pt>
                <c:pt idx="1430">
                  <c:v>1.5299999999999994</c:v>
                </c:pt>
                <c:pt idx="1431">
                  <c:v>1.6099999999999994</c:v>
                </c:pt>
                <c:pt idx="1432">
                  <c:v>1.5399999999999991</c:v>
                </c:pt>
                <c:pt idx="1433">
                  <c:v>1.5899999999999999</c:v>
                </c:pt>
                <c:pt idx="1434">
                  <c:v>1.5899999999999999</c:v>
                </c:pt>
                <c:pt idx="1435">
                  <c:v>1.6099999999999994</c:v>
                </c:pt>
                <c:pt idx="1436">
                  <c:v>1.6399999999999988</c:v>
                </c:pt>
                <c:pt idx="1437">
                  <c:v>1.6000000000000014</c:v>
                </c:pt>
                <c:pt idx="1438">
                  <c:v>1.5999999999999996</c:v>
                </c:pt>
                <c:pt idx="1439">
                  <c:v>1.58</c:v>
                </c:pt>
                <c:pt idx="1440">
                  <c:v>1.5600000000000005</c:v>
                </c:pt>
                <c:pt idx="1441">
                  <c:v>1.4900000000000002</c:v>
                </c:pt>
                <c:pt idx="1442">
                  <c:v>1.6399999999999988</c:v>
                </c:pt>
                <c:pt idx="1443">
                  <c:v>1.8900000000000006</c:v>
                </c:pt>
                <c:pt idx="1444">
                  <c:v>1.8899999999999988</c:v>
                </c:pt>
                <c:pt idx="1445">
                  <c:v>1.8100000000000005</c:v>
                </c:pt>
                <c:pt idx="1446">
                  <c:v>1.9000000000000004</c:v>
                </c:pt>
                <c:pt idx="1447">
                  <c:v>2.0099999999999998</c:v>
                </c:pt>
                <c:pt idx="1448">
                  <c:v>1.7199999999999989</c:v>
                </c:pt>
                <c:pt idx="1449">
                  <c:v>1.620000000000001</c:v>
                </c:pt>
                <c:pt idx="1450">
                  <c:v>1.6399999999999988</c:v>
                </c:pt>
                <c:pt idx="1451">
                  <c:v>1.7600000000000016</c:v>
                </c:pt>
                <c:pt idx="1452">
                  <c:v>1.7699999999999996</c:v>
                </c:pt>
                <c:pt idx="1453">
                  <c:v>1.8399999999999999</c:v>
                </c:pt>
                <c:pt idx="1454">
                  <c:v>1.9600000000000009</c:v>
                </c:pt>
                <c:pt idx="1455">
                  <c:v>1.7900000000000009</c:v>
                </c:pt>
                <c:pt idx="1456">
                  <c:v>1.6600000000000001</c:v>
                </c:pt>
                <c:pt idx="1457">
                  <c:v>1.7000000000000011</c:v>
                </c:pt>
                <c:pt idx="1458">
                  <c:v>1.7800000000000011</c:v>
                </c:pt>
                <c:pt idx="1459">
                  <c:v>1.7000000000000011</c:v>
                </c:pt>
                <c:pt idx="1460">
                  <c:v>1.7699999999999996</c:v>
                </c:pt>
                <c:pt idx="1461">
                  <c:v>1.8000000000000007</c:v>
                </c:pt>
                <c:pt idx="1462">
                  <c:v>1.7800000000000011</c:v>
                </c:pt>
                <c:pt idx="1463">
                  <c:v>1.7800000000000011</c:v>
                </c:pt>
                <c:pt idx="1464">
                  <c:v>1.7800000000000011</c:v>
                </c:pt>
                <c:pt idx="1465">
                  <c:v>1.67</c:v>
                </c:pt>
                <c:pt idx="1466">
                  <c:v>1.6100000000000012</c:v>
                </c:pt>
                <c:pt idx="1467">
                  <c:v>1.6400000000000006</c:v>
                </c:pt>
                <c:pt idx="1468">
                  <c:v>1.6600000000000001</c:v>
                </c:pt>
                <c:pt idx="1469">
                  <c:v>1.6400000000000006</c:v>
                </c:pt>
                <c:pt idx="1470">
                  <c:v>1.5</c:v>
                </c:pt>
                <c:pt idx="1471">
                  <c:v>1.6300000000000008</c:v>
                </c:pt>
                <c:pt idx="1472">
                  <c:v>1.58</c:v>
                </c:pt>
                <c:pt idx="1473">
                  <c:v>1.620000000000001</c:v>
                </c:pt>
                <c:pt idx="1474">
                  <c:v>1.6400000000000006</c:v>
                </c:pt>
                <c:pt idx="1475">
                  <c:v>1.6300000000000008</c:v>
                </c:pt>
                <c:pt idx="1476">
                  <c:v>1.75</c:v>
                </c:pt>
                <c:pt idx="1477">
                  <c:v>1.6500000000000004</c:v>
                </c:pt>
                <c:pt idx="1478">
                  <c:v>1.6799999999999997</c:v>
                </c:pt>
                <c:pt idx="1479">
                  <c:v>1.75</c:v>
                </c:pt>
                <c:pt idx="1480">
                  <c:v>1.6999999999999993</c:v>
                </c:pt>
                <c:pt idx="1481">
                  <c:v>1.7200000000000006</c:v>
                </c:pt>
                <c:pt idx="1482">
                  <c:v>1.7699999999999996</c:v>
                </c:pt>
                <c:pt idx="1483">
                  <c:v>1.7699999999999996</c:v>
                </c:pt>
                <c:pt idx="1484">
                  <c:v>1.7799999999999994</c:v>
                </c:pt>
                <c:pt idx="1485">
                  <c:v>1.6799999999999997</c:v>
                </c:pt>
                <c:pt idx="1486">
                  <c:v>1.5700000000000003</c:v>
                </c:pt>
                <c:pt idx="1487">
                  <c:v>1.4100000000000001</c:v>
                </c:pt>
                <c:pt idx="1488">
                  <c:v>1.4100000000000001</c:v>
                </c:pt>
                <c:pt idx="1489">
                  <c:v>1.2599999999999998</c:v>
                </c:pt>
                <c:pt idx="1490">
                  <c:v>1.1999999999999993</c:v>
                </c:pt>
                <c:pt idx="1491">
                  <c:v>1.2299999999999986</c:v>
                </c:pt>
                <c:pt idx="1492">
                  <c:v>1.1899999999999995</c:v>
                </c:pt>
                <c:pt idx="1493">
                  <c:v>1.2899999999999991</c:v>
                </c:pt>
                <c:pt idx="1494">
                  <c:v>1.1500000000000004</c:v>
                </c:pt>
                <c:pt idx="1495">
                  <c:v>0.94000000000000128</c:v>
                </c:pt>
                <c:pt idx="1496">
                  <c:v>1.2700000000000014</c:v>
                </c:pt>
                <c:pt idx="1497">
                  <c:v>1.1400000000000006</c:v>
                </c:pt>
                <c:pt idx="1498">
                  <c:v>1.2000000000000011</c:v>
                </c:pt>
                <c:pt idx="1499">
                  <c:v>1.4000000000000004</c:v>
                </c:pt>
                <c:pt idx="1500">
                  <c:v>1.5899999999999999</c:v>
                </c:pt>
                <c:pt idx="1501">
                  <c:v>1.2300000000000004</c:v>
                </c:pt>
                <c:pt idx="1502">
                  <c:v>1.3200000000000003</c:v>
                </c:pt>
                <c:pt idx="1503">
                  <c:v>1.129999999999999</c:v>
                </c:pt>
                <c:pt idx="1504">
                  <c:v>1.42</c:v>
                </c:pt>
                <c:pt idx="1505">
                  <c:v>1.2400000000000002</c:v>
                </c:pt>
                <c:pt idx="1506">
                  <c:v>1.33</c:v>
                </c:pt>
                <c:pt idx="1507">
                  <c:v>1.2100000000000009</c:v>
                </c:pt>
                <c:pt idx="1508">
                  <c:v>1.2200000000000006</c:v>
                </c:pt>
                <c:pt idx="1509">
                  <c:v>1.1500000000000004</c:v>
                </c:pt>
                <c:pt idx="1510">
                  <c:v>1.2799999999999994</c:v>
                </c:pt>
                <c:pt idx="1511">
                  <c:v>1.1999999999999993</c:v>
                </c:pt>
                <c:pt idx="1512">
                  <c:v>1.5099999999999998</c:v>
                </c:pt>
                <c:pt idx="1513">
                  <c:v>1.3899999999999988</c:v>
                </c:pt>
                <c:pt idx="1514">
                  <c:v>1.3699999999999992</c:v>
                </c:pt>
                <c:pt idx="1515">
                  <c:v>1.4499999999999993</c:v>
                </c:pt>
                <c:pt idx="1516">
                  <c:v>1.4500000000000011</c:v>
                </c:pt>
                <c:pt idx="1517">
                  <c:v>1.42</c:v>
                </c:pt>
                <c:pt idx="1518">
                  <c:v>1.3399999999999999</c:v>
                </c:pt>
                <c:pt idx="1519">
                  <c:v>1.5999999999999996</c:v>
                </c:pt>
                <c:pt idx="1520">
                  <c:v>1.5999999999999996</c:v>
                </c:pt>
                <c:pt idx="1521">
                  <c:v>1.6399999999999988</c:v>
                </c:pt>
                <c:pt idx="1522">
                  <c:v>1.58</c:v>
                </c:pt>
                <c:pt idx="1523">
                  <c:v>1.7800000000000011</c:v>
                </c:pt>
                <c:pt idx="1524">
                  <c:v>1.8200000000000003</c:v>
                </c:pt>
                <c:pt idx="1525">
                  <c:v>1.7099999999999991</c:v>
                </c:pt>
                <c:pt idx="1526">
                  <c:v>1.7300000000000004</c:v>
                </c:pt>
                <c:pt idx="1527">
                  <c:v>1.6600000000000001</c:v>
                </c:pt>
                <c:pt idx="1528">
                  <c:v>1.67</c:v>
                </c:pt>
                <c:pt idx="1529">
                  <c:v>1.6500000000000004</c:v>
                </c:pt>
                <c:pt idx="1530">
                  <c:v>1.6199999999999992</c:v>
                </c:pt>
                <c:pt idx="1531">
                  <c:v>1.629999999999999</c:v>
                </c:pt>
                <c:pt idx="1532">
                  <c:v>1.4000000000000004</c:v>
                </c:pt>
                <c:pt idx="1533">
                  <c:v>1.4100000000000001</c:v>
                </c:pt>
                <c:pt idx="1534">
                  <c:v>1.6700000000000017</c:v>
                </c:pt>
                <c:pt idx="1535">
                  <c:v>1.75</c:v>
                </c:pt>
                <c:pt idx="1536">
                  <c:v>1.8200000000000003</c:v>
                </c:pt>
                <c:pt idx="1537">
                  <c:v>1.7900000000000009</c:v>
                </c:pt>
                <c:pt idx="1538">
                  <c:v>1.8800000000000008</c:v>
                </c:pt>
                <c:pt idx="1539">
                  <c:v>1.5099999999999998</c:v>
                </c:pt>
                <c:pt idx="1540">
                  <c:v>1.620000000000001</c:v>
                </c:pt>
                <c:pt idx="1541">
                  <c:v>1.6900000000000013</c:v>
                </c:pt>
                <c:pt idx="1542">
                  <c:v>1.7100000000000009</c:v>
                </c:pt>
                <c:pt idx="1543">
                  <c:v>1.75</c:v>
                </c:pt>
                <c:pt idx="1544">
                  <c:v>1.7099999999999991</c:v>
                </c:pt>
                <c:pt idx="1545">
                  <c:v>1.67</c:v>
                </c:pt>
                <c:pt idx="1546">
                  <c:v>1.5899999999999999</c:v>
                </c:pt>
                <c:pt idx="1547">
                  <c:v>1.6199999999999992</c:v>
                </c:pt>
                <c:pt idx="1548">
                  <c:v>1.5500000000000007</c:v>
                </c:pt>
                <c:pt idx="1549">
                  <c:v>1.5</c:v>
                </c:pt>
                <c:pt idx="1550">
                  <c:v>1.4300000000000015</c:v>
                </c:pt>
                <c:pt idx="1551">
                  <c:v>1.42</c:v>
                </c:pt>
                <c:pt idx="1552">
                  <c:v>1.4800000000000004</c:v>
                </c:pt>
                <c:pt idx="1553">
                  <c:v>1.4699999999999989</c:v>
                </c:pt>
                <c:pt idx="1554">
                  <c:v>1.3800000000000008</c:v>
                </c:pt>
                <c:pt idx="1555">
                  <c:v>1.33</c:v>
                </c:pt>
                <c:pt idx="1556">
                  <c:v>1.3399999999999999</c:v>
                </c:pt>
                <c:pt idx="1557">
                  <c:v>1.4500000000000011</c:v>
                </c:pt>
                <c:pt idx="1558">
                  <c:v>1.42</c:v>
                </c:pt>
                <c:pt idx="1559">
                  <c:v>1.2999999999999989</c:v>
                </c:pt>
                <c:pt idx="1560">
                  <c:v>1.2700000000000014</c:v>
                </c:pt>
                <c:pt idx="1561">
                  <c:v>1.2699999999999996</c:v>
                </c:pt>
                <c:pt idx="1562">
                  <c:v>1.2599999999999998</c:v>
                </c:pt>
                <c:pt idx="1563">
                  <c:v>1.3000000000000007</c:v>
                </c:pt>
                <c:pt idx="1564">
                  <c:v>1.2399999999999984</c:v>
                </c:pt>
                <c:pt idx="1565">
                  <c:v>1.370000000000001</c:v>
                </c:pt>
                <c:pt idx="1566">
                  <c:v>1.4299999999999997</c:v>
                </c:pt>
                <c:pt idx="1567">
                  <c:v>1.4600000000000009</c:v>
                </c:pt>
                <c:pt idx="1568">
                  <c:v>1.42</c:v>
                </c:pt>
                <c:pt idx="1569">
                  <c:v>1.2199999999999989</c:v>
                </c:pt>
                <c:pt idx="1570">
                  <c:v>1.4599999999999991</c:v>
                </c:pt>
                <c:pt idx="1571">
                  <c:v>1.6099999999999994</c:v>
                </c:pt>
                <c:pt idx="1572">
                  <c:v>1.4800000000000004</c:v>
                </c:pt>
                <c:pt idx="1573">
                  <c:v>1.4499999999999993</c:v>
                </c:pt>
                <c:pt idx="1574">
                  <c:v>1.4700000000000006</c:v>
                </c:pt>
                <c:pt idx="1575">
                  <c:v>1.4800000000000004</c:v>
                </c:pt>
                <c:pt idx="1576">
                  <c:v>1.2800000000000011</c:v>
                </c:pt>
                <c:pt idx="1577">
                  <c:v>1.4100000000000001</c:v>
                </c:pt>
                <c:pt idx="1578">
                  <c:v>1.4100000000000001</c:v>
                </c:pt>
                <c:pt idx="1579">
                  <c:v>1.33</c:v>
                </c:pt>
                <c:pt idx="1580">
                  <c:v>1.370000000000001</c:v>
                </c:pt>
                <c:pt idx="1581">
                  <c:v>1.3399999999999999</c:v>
                </c:pt>
                <c:pt idx="1582">
                  <c:v>1.2699999999999996</c:v>
                </c:pt>
                <c:pt idx="1583">
                  <c:v>1.2699999999999996</c:v>
                </c:pt>
                <c:pt idx="1584">
                  <c:v>1.3200000000000003</c:v>
                </c:pt>
                <c:pt idx="1585">
                  <c:v>1.33</c:v>
                </c:pt>
                <c:pt idx="1586">
                  <c:v>1.25</c:v>
                </c:pt>
                <c:pt idx="1587">
                  <c:v>1.2799999999999994</c:v>
                </c:pt>
                <c:pt idx="1588">
                  <c:v>1.3699999999999992</c:v>
                </c:pt>
                <c:pt idx="1589">
                  <c:v>1.4100000000000001</c:v>
                </c:pt>
                <c:pt idx="1590">
                  <c:v>1.4499999999999993</c:v>
                </c:pt>
                <c:pt idx="1591">
                  <c:v>1.3800000000000008</c:v>
                </c:pt>
                <c:pt idx="1592">
                  <c:v>1.33</c:v>
                </c:pt>
                <c:pt idx="1593">
                  <c:v>1.1600000000000001</c:v>
                </c:pt>
                <c:pt idx="1594">
                  <c:v>1.6199999999999992</c:v>
                </c:pt>
                <c:pt idx="1595">
                  <c:v>1.6600000000000001</c:v>
                </c:pt>
                <c:pt idx="1596">
                  <c:v>1.5500000000000007</c:v>
                </c:pt>
                <c:pt idx="1597">
                  <c:v>1.7200000000000006</c:v>
                </c:pt>
                <c:pt idx="1598">
                  <c:v>1.7300000000000004</c:v>
                </c:pt>
                <c:pt idx="1599">
                  <c:v>1.7400000000000002</c:v>
                </c:pt>
                <c:pt idx="1600">
                  <c:v>1.8100000000000005</c:v>
                </c:pt>
                <c:pt idx="1601">
                  <c:v>1.7200000000000006</c:v>
                </c:pt>
                <c:pt idx="1602">
                  <c:v>1.7799999999999994</c:v>
                </c:pt>
                <c:pt idx="1603">
                  <c:v>1.83</c:v>
                </c:pt>
                <c:pt idx="1604">
                  <c:v>1.67</c:v>
                </c:pt>
                <c:pt idx="1605">
                  <c:v>1.7300000000000004</c:v>
                </c:pt>
                <c:pt idx="1606">
                  <c:v>1.7699999999999996</c:v>
                </c:pt>
                <c:pt idx="1607">
                  <c:v>1.67</c:v>
                </c:pt>
                <c:pt idx="1608">
                  <c:v>1.5299999999999994</c:v>
                </c:pt>
                <c:pt idx="1609">
                  <c:v>1.5300000000000011</c:v>
                </c:pt>
                <c:pt idx="1610">
                  <c:v>1.6199999999999992</c:v>
                </c:pt>
                <c:pt idx="1611">
                  <c:v>1.6100000000000012</c:v>
                </c:pt>
                <c:pt idx="1612">
                  <c:v>1.58</c:v>
                </c:pt>
                <c:pt idx="1613">
                  <c:v>1.6500000000000004</c:v>
                </c:pt>
                <c:pt idx="1614">
                  <c:v>1.5899999999999999</c:v>
                </c:pt>
                <c:pt idx="1615">
                  <c:v>1.6099999999999994</c:v>
                </c:pt>
                <c:pt idx="1616">
                  <c:v>1.5499999999999989</c:v>
                </c:pt>
                <c:pt idx="1617">
                  <c:v>1.4900000000000002</c:v>
                </c:pt>
                <c:pt idx="1618">
                  <c:v>1.5499999999999989</c:v>
                </c:pt>
                <c:pt idx="1619">
                  <c:v>1.6199999999999992</c:v>
                </c:pt>
                <c:pt idx="1620">
                  <c:v>1.4699999999999989</c:v>
                </c:pt>
                <c:pt idx="1621">
                  <c:v>1.4800000000000004</c:v>
                </c:pt>
                <c:pt idx="1622">
                  <c:v>1.5300000000000011</c:v>
                </c:pt>
                <c:pt idx="1623">
                  <c:v>1.4800000000000004</c:v>
                </c:pt>
                <c:pt idx="1624">
                  <c:v>1.4899999999999984</c:v>
                </c:pt>
                <c:pt idx="1625">
                  <c:v>1.5600000000000005</c:v>
                </c:pt>
                <c:pt idx="1626">
                  <c:v>1.5600000000000005</c:v>
                </c:pt>
                <c:pt idx="1627">
                  <c:v>1.6099999999999994</c:v>
                </c:pt>
                <c:pt idx="1628">
                  <c:v>1.5500000000000007</c:v>
                </c:pt>
                <c:pt idx="1629">
                  <c:v>1.4100000000000001</c:v>
                </c:pt>
                <c:pt idx="1630">
                  <c:v>1.6399999999999988</c:v>
                </c:pt>
                <c:pt idx="1631">
                  <c:v>1.4899999999999984</c:v>
                </c:pt>
                <c:pt idx="1632">
                  <c:v>1.4800000000000004</c:v>
                </c:pt>
                <c:pt idx="1633">
                  <c:v>1.4800000000000004</c:v>
                </c:pt>
                <c:pt idx="1634">
                  <c:v>1.5199999999999996</c:v>
                </c:pt>
                <c:pt idx="1635">
                  <c:v>1.6600000000000001</c:v>
                </c:pt>
                <c:pt idx="1636">
                  <c:v>1.67</c:v>
                </c:pt>
                <c:pt idx="1637">
                  <c:v>1.629999999999999</c:v>
                </c:pt>
                <c:pt idx="1638">
                  <c:v>1.5899999999999999</c:v>
                </c:pt>
                <c:pt idx="1639">
                  <c:v>1.5500000000000007</c:v>
                </c:pt>
                <c:pt idx="1640">
                  <c:v>1.5499999999999989</c:v>
                </c:pt>
                <c:pt idx="1641">
                  <c:v>1.6500000000000004</c:v>
                </c:pt>
                <c:pt idx="1642">
                  <c:v>1.5299999999999994</c:v>
                </c:pt>
                <c:pt idx="1643">
                  <c:v>1.6199999999999992</c:v>
                </c:pt>
                <c:pt idx="1644">
                  <c:v>1.5199999999999996</c:v>
                </c:pt>
                <c:pt idx="1645">
                  <c:v>1.4800000000000004</c:v>
                </c:pt>
                <c:pt idx="1646">
                  <c:v>1.4600000000000009</c:v>
                </c:pt>
                <c:pt idx="1647">
                  <c:v>1.58</c:v>
                </c:pt>
                <c:pt idx="1648">
                  <c:v>1.5199999999999996</c:v>
                </c:pt>
                <c:pt idx="1649">
                  <c:v>1.4900000000000002</c:v>
                </c:pt>
                <c:pt idx="1650">
                  <c:v>1.4700000000000006</c:v>
                </c:pt>
                <c:pt idx="1651">
                  <c:v>1.5099999999999998</c:v>
                </c:pt>
                <c:pt idx="1652">
                  <c:v>1.5500000000000007</c:v>
                </c:pt>
                <c:pt idx="1653">
                  <c:v>1.5399999999999991</c:v>
                </c:pt>
                <c:pt idx="1654">
                  <c:v>1.7299999999999986</c:v>
                </c:pt>
                <c:pt idx="1655">
                  <c:v>1.83</c:v>
                </c:pt>
                <c:pt idx="1656">
                  <c:v>1.8399999999999999</c:v>
                </c:pt>
                <c:pt idx="1657">
                  <c:v>1.75</c:v>
                </c:pt>
                <c:pt idx="1658">
                  <c:v>1.6600000000000001</c:v>
                </c:pt>
                <c:pt idx="1659">
                  <c:v>1.7900000000000009</c:v>
                </c:pt>
                <c:pt idx="1660">
                  <c:v>1.6400000000000006</c:v>
                </c:pt>
                <c:pt idx="1661">
                  <c:v>1.6300000000000008</c:v>
                </c:pt>
                <c:pt idx="1662">
                  <c:v>1.5099999999999998</c:v>
                </c:pt>
                <c:pt idx="1663">
                  <c:v>1.3900000000000006</c:v>
                </c:pt>
                <c:pt idx="1664">
                  <c:v>1.5300000000000011</c:v>
                </c:pt>
                <c:pt idx="1665">
                  <c:v>1.5900000000000016</c:v>
                </c:pt>
                <c:pt idx="1666">
                  <c:v>1.5600000000000005</c:v>
                </c:pt>
                <c:pt idx="1667">
                  <c:v>1.8199999999999985</c:v>
                </c:pt>
                <c:pt idx="1668">
                  <c:v>1.7699999999999996</c:v>
                </c:pt>
                <c:pt idx="1669">
                  <c:v>1.7400000000000002</c:v>
                </c:pt>
                <c:pt idx="1670">
                  <c:v>1.83</c:v>
                </c:pt>
                <c:pt idx="1671">
                  <c:v>1.870000000000001</c:v>
                </c:pt>
                <c:pt idx="1672">
                  <c:v>1.92</c:v>
                </c:pt>
                <c:pt idx="1673">
                  <c:v>1.8900000000000006</c:v>
                </c:pt>
                <c:pt idx="1674">
                  <c:v>1.8499999999999996</c:v>
                </c:pt>
                <c:pt idx="1675">
                  <c:v>1.8100000000000005</c:v>
                </c:pt>
                <c:pt idx="1676">
                  <c:v>1.7400000000000002</c:v>
                </c:pt>
                <c:pt idx="1677">
                  <c:v>1.92</c:v>
                </c:pt>
                <c:pt idx="1678">
                  <c:v>1.7099999999999991</c:v>
                </c:pt>
                <c:pt idx="1679">
                  <c:v>1.6899999999999995</c:v>
                </c:pt>
                <c:pt idx="1680">
                  <c:v>1.6199999999999992</c:v>
                </c:pt>
                <c:pt idx="1681">
                  <c:v>1.6799999999999997</c:v>
                </c:pt>
                <c:pt idx="1682">
                  <c:v>1.5</c:v>
                </c:pt>
                <c:pt idx="1683">
                  <c:v>1.5199999999999996</c:v>
                </c:pt>
                <c:pt idx="1684">
                  <c:v>1.5899999999999999</c:v>
                </c:pt>
                <c:pt idx="1685">
                  <c:v>1.67</c:v>
                </c:pt>
                <c:pt idx="1686">
                  <c:v>1.6899999999999995</c:v>
                </c:pt>
                <c:pt idx="1687">
                  <c:v>1.7100000000000009</c:v>
                </c:pt>
                <c:pt idx="1688">
                  <c:v>1.5999999999999996</c:v>
                </c:pt>
                <c:pt idx="1689">
                  <c:v>1.5599999999999987</c:v>
                </c:pt>
                <c:pt idx="1690">
                  <c:v>1.4299999999999997</c:v>
                </c:pt>
                <c:pt idx="1691">
                  <c:v>1.3900000000000006</c:v>
                </c:pt>
                <c:pt idx="1692">
                  <c:v>1.4100000000000001</c:v>
                </c:pt>
                <c:pt idx="1693">
                  <c:v>2.08</c:v>
                </c:pt>
                <c:pt idx="1694">
                  <c:v>1.33</c:v>
                </c:pt>
                <c:pt idx="1695">
                  <c:v>1.2999999999999989</c:v>
                </c:pt>
                <c:pt idx="1696">
                  <c:v>1.4599999999999991</c:v>
                </c:pt>
                <c:pt idx="1697">
                  <c:v>1.58</c:v>
                </c:pt>
                <c:pt idx="1698">
                  <c:v>1.5400000000000009</c:v>
                </c:pt>
                <c:pt idx="1699">
                  <c:v>1.4800000000000004</c:v>
                </c:pt>
                <c:pt idx="1700">
                  <c:v>1.2999999999999989</c:v>
                </c:pt>
                <c:pt idx="1701">
                  <c:v>1.4100000000000001</c:v>
                </c:pt>
                <c:pt idx="1702">
                  <c:v>1.3800000000000008</c:v>
                </c:pt>
                <c:pt idx="1703">
                  <c:v>1.33</c:v>
                </c:pt>
                <c:pt idx="1704">
                  <c:v>1.3200000000000003</c:v>
                </c:pt>
                <c:pt idx="1705">
                  <c:v>1.4000000000000004</c:v>
                </c:pt>
                <c:pt idx="1706">
                  <c:v>1.4100000000000001</c:v>
                </c:pt>
                <c:pt idx="1707">
                  <c:v>1.4700000000000006</c:v>
                </c:pt>
                <c:pt idx="1708">
                  <c:v>1.4299999999999997</c:v>
                </c:pt>
                <c:pt idx="1709">
                  <c:v>1.5600000000000005</c:v>
                </c:pt>
                <c:pt idx="1710">
                  <c:v>1.3200000000000003</c:v>
                </c:pt>
                <c:pt idx="1711">
                  <c:v>1.370000000000001</c:v>
                </c:pt>
                <c:pt idx="1712">
                  <c:v>1.3199999999999985</c:v>
                </c:pt>
                <c:pt idx="1713">
                  <c:v>1.2599999999999998</c:v>
                </c:pt>
                <c:pt idx="1714">
                  <c:v>1.33</c:v>
                </c:pt>
                <c:pt idx="1715">
                  <c:v>1.3399999999999999</c:v>
                </c:pt>
                <c:pt idx="1716">
                  <c:v>1.3499999999999996</c:v>
                </c:pt>
                <c:pt idx="1717">
                  <c:v>1.3900000000000006</c:v>
                </c:pt>
                <c:pt idx="1718">
                  <c:v>1.4700000000000006</c:v>
                </c:pt>
                <c:pt idx="1719">
                  <c:v>1.5099999999999998</c:v>
                </c:pt>
                <c:pt idx="1720">
                  <c:v>1.5199999999999996</c:v>
                </c:pt>
                <c:pt idx="1721">
                  <c:v>1.67</c:v>
                </c:pt>
                <c:pt idx="1722">
                  <c:v>1.5399999999999991</c:v>
                </c:pt>
                <c:pt idx="1723">
                  <c:v>1.6399999999999988</c:v>
                </c:pt>
                <c:pt idx="1724">
                  <c:v>1.5999999999999996</c:v>
                </c:pt>
                <c:pt idx="1725">
                  <c:v>1.6600000000000001</c:v>
                </c:pt>
                <c:pt idx="1726">
                  <c:v>1.6199999999999992</c:v>
                </c:pt>
                <c:pt idx="1727">
                  <c:v>1.5899999999999999</c:v>
                </c:pt>
                <c:pt idx="1728">
                  <c:v>1.5899999999999999</c:v>
                </c:pt>
                <c:pt idx="1729">
                  <c:v>1.6500000000000004</c:v>
                </c:pt>
                <c:pt idx="1730">
                  <c:v>1.6399999999999988</c:v>
                </c:pt>
                <c:pt idx="1731">
                  <c:v>1.629999999999999</c:v>
                </c:pt>
                <c:pt idx="1732">
                  <c:v>1.67</c:v>
                </c:pt>
                <c:pt idx="1733">
                  <c:v>1.6900000000000013</c:v>
                </c:pt>
                <c:pt idx="1734">
                  <c:v>1.629999999999999</c:v>
                </c:pt>
                <c:pt idx="1735">
                  <c:v>1.6399999999999988</c:v>
                </c:pt>
                <c:pt idx="1736">
                  <c:v>1.5</c:v>
                </c:pt>
                <c:pt idx="1737">
                  <c:v>1.5300000000000011</c:v>
                </c:pt>
                <c:pt idx="1738">
                  <c:v>1.5300000000000011</c:v>
                </c:pt>
                <c:pt idx="1739">
                  <c:v>1.5199999999999996</c:v>
                </c:pt>
                <c:pt idx="1740">
                  <c:v>1.6999999999999993</c:v>
                </c:pt>
                <c:pt idx="1741">
                  <c:v>1.7899999999999991</c:v>
                </c:pt>
                <c:pt idx="1742">
                  <c:v>1.7699999999999996</c:v>
                </c:pt>
                <c:pt idx="1743">
                  <c:v>1.9000000000000004</c:v>
                </c:pt>
                <c:pt idx="1744">
                  <c:v>1.8100000000000005</c:v>
                </c:pt>
                <c:pt idx="1745">
                  <c:v>1.7200000000000006</c:v>
                </c:pt>
                <c:pt idx="1746">
                  <c:v>1.7300000000000004</c:v>
                </c:pt>
                <c:pt idx="1747">
                  <c:v>1.8499999999999996</c:v>
                </c:pt>
                <c:pt idx="1748">
                  <c:v>1.75</c:v>
                </c:pt>
                <c:pt idx="1749">
                  <c:v>1.7300000000000004</c:v>
                </c:pt>
                <c:pt idx="1750">
                  <c:v>1.870000000000001</c:v>
                </c:pt>
                <c:pt idx="1751">
                  <c:v>1.8499999999999996</c:v>
                </c:pt>
                <c:pt idx="1752">
                  <c:v>1.75</c:v>
                </c:pt>
                <c:pt idx="1753">
                  <c:v>1.6600000000000001</c:v>
                </c:pt>
                <c:pt idx="1754">
                  <c:v>1.7100000000000009</c:v>
                </c:pt>
                <c:pt idx="1755">
                  <c:v>1.7400000000000002</c:v>
                </c:pt>
                <c:pt idx="1756">
                  <c:v>1.7299999999999986</c:v>
                </c:pt>
                <c:pt idx="1757">
                  <c:v>1.7700000000000014</c:v>
                </c:pt>
                <c:pt idx="1758">
                  <c:v>1.83</c:v>
                </c:pt>
                <c:pt idx="1759">
                  <c:v>1.75</c:v>
                </c:pt>
                <c:pt idx="1760">
                  <c:v>1.75</c:v>
                </c:pt>
                <c:pt idx="1761">
                  <c:v>1.7099999999999991</c:v>
                </c:pt>
                <c:pt idx="1762">
                  <c:v>1.67</c:v>
                </c:pt>
                <c:pt idx="1763">
                  <c:v>1.6899999999999995</c:v>
                </c:pt>
                <c:pt idx="1764">
                  <c:v>1.7200000000000006</c:v>
                </c:pt>
                <c:pt idx="1765">
                  <c:v>1.7300000000000004</c:v>
                </c:pt>
                <c:pt idx="1766">
                  <c:v>1.7400000000000002</c:v>
                </c:pt>
                <c:pt idx="1767">
                  <c:v>1.6999999999999993</c:v>
                </c:pt>
                <c:pt idx="1768">
                  <c:v>1.6500000000000004</c:v>
                </c:pt>
                <c:pt idx="1769">
                  <c:v>1.58</c:v>
                </c:pt>
                <c:pt idx="1770">
                  <c:v>1.58</c:v>
                </c:pt>
                <c:pt idx="1771">
                  <c:v>1.5700000000000003</c:v>
                </c:pt>
                <c:pt idx="1772">
                  <c:v>1.5600000000000005</c:v>
                </c:pt>
                <c:pt idx="1773">
                  <c:v>1.6300000000000008</c:v>
                </c:pt>
                <c:pt idx="1774">
                  <c:v>1.6399999999999988</c:v>
                </c:pt>
                <c:pt idx="1775">
                  <c:v>1.5099999999999998</c:v>
                </c:pt>
                <c:pt idx="1776">
                  <c:v>1.5299999999999994</c:v>
                </c:pt>
                <c:pt idx="1777">
                  <c:v>1.5</c:v>
                </c:pt>
                <c:pt idx="1778">
                  <c:v>1.5500000000000007</c:v>
                </c:pt>
                <c:pt idx="1779">
                  <c:v>1.5400000000000009</c:v>
                </c:pt>
                <c:pt idx="1780">
                  <c:v>1.58</c:v>
                </c:pt>
                <c:pt idx="1781">
                  <c:v>1.6000000000000014</c:v>
                </c:pt>
                <c:pt idx="1782">
                  <c:v>1.6400000000000006</c:v>
                </c:pt>
                <c:pt idx="1783">
                  <c:v>1.6800000000000015</c:v>
                </c:pt>
                <c:pt idx="1784">
                  <c:v>1.6600000000000001</c:v>
                </c:pt>
                <c:pt idx="1785">
                  <c:v>1.5899999999999999</c:v>
                </c:pt>
                <c:pt idx="1786">
                  <c:v>1.5999999999999996</c:v>
                </c:pt>
                <c:pt idx="1787">
                  <c:v>1.5899999999999999</c:v>
                </c:pt>
                <c:pt idx="1788">
                  <c:v>1.6000000000000014</c:v>
                </c:pt>
                <c:pt idx="1789">
                  <c:v>1.5699999999999985</c:v>
                </c:pt>
                <c:pt idx="1790">
                  <c:v>1.5099999999999998</c:v>
                </c:pt>
                <c:pt idx="1791">
                  <c:v>1.5099999999999998</c:v>
                </c:pt>
                <c:pt idx="1792">
                  <c:v>1.5500000000000007</c:v>
                </c:pt>
                <c:pt idx="1793">
                  <c:v>1.5700000000000003</c:v>
                </c:pt>
                <c:pt idx="1794">
                  <c:v>1.5500000000000007</c:v>
                </c:pt>
                <c:pt idx="1795">
                  <c:v>1.5299999999999994</c:v>
                </c:pt>
                <c:pt idx="1796">
                  <c:v>1.5399999999999991</c:v>
                </c:pt>
                <c:pt idx="1797">
                  <c:v>1.4700000000000006</c:v>
                </c:pt>
                <c:pt idx="1798">
                  <c:v>1.4900000000000002</c:v>
                </c:pt>
                <c:pt idx="1799">
                  <c:v>1.42</c:v>
                </c:pt>
                <c:pt idx="1800">
                  <c:v>1.5200000000000014</c:v>
                </c:pt>
                <c:pt idx="1801">
                  <c:v>1.5099999999999998</c:v>
                </c:pt>
                <c:pt idx="1802">
                  <c:v>1.4100000000000001</c:v>
                </c:pt>
                <c:pt idx="1803">
                  <c:v>1.3600000000000012</c:v>
                </c:pt>
                <c:pt idx="1804">
                  <c:v>1.3199999999999985</c:v>
                </c:pt>
                <c:pt idx="1805">
                  <c:v>1.3100000000000005</c:v>
                </c:pt>
                <c:pt idx="1806">
                  <c:v>1.3499999999999996</c:v>
                </c:pt>
                <c:pt idx="1807">
                  <c:v>1.3500000000000014</c:v>
                </c:pt>
                <c:pt idx="1808">
                  <c:v>1.3499999999999996</c:v>
                </c:pt>
                <c:pt idx="1809">
                  <c:v>1.3100000000000005</c:v>
                </c:pt>
                <c:pt idx="1810">
                  <c:v>1.3399999999999999</c:v>
                </c:pt>
                <c:pt idx="1811">
                  <c:v>1.3600000000000012</c:v>
                </c:pt>
                <c:pt idx="1812">
                  <c:v>1.4299999999999997</c:v>
                </c:pt>
                <c:pt idx="1813">
                  <c:v>1.4100000000000001</c:v>
                </c:pt>
                <c:pt idx="1814">
                  <c:v>1.4099999999999993</c:v>
                </c:pt>
                <c:pt idx="1815">
                  <c:v>1.3600000000000003</c:v>
                </c:pt>
                <c:pt idx="1816">
                  <c:v>1.2600000000000007</c:v>
                </c:pt>
                <c:pt idx="1817">
                  <c:v>1.3400000000000007</c:v>
                </c:pt>
                <c:pt idx="1818">
                  <c:v>1.3299999999999992</c:v>
                </c:pt>
                <c:pt idx="1819">
                  <c:v>1.419999999999999</c:v>
                </c:pt>
                <c:pt idx="1820">
                  <c:v>1.3900000000000006</c:v>
                </c:pt>
                <c:pt idx="1821">
                  <c:v>1.2499999999999991</c:v>
                </c:pt>
                <c:pt idx="1822">
                  <c:v>1.3199999999999994</c:v>
                </c:pt>
                <c:pt idx="1823">
                  <c:v>1.4300000000000006</c:v>
                </c:pt>
                <c:pt idx="1824">
                  <c:v>1.4000000000000004</c:v>
                </c:pt>
                <c:pt idx="1825">
                  <c:v>1.4000000000000004</c:v>
                </c:pt>
                <c:pt idx="1826">
                  <c:v>1.3599999999999994</c:v>
                </c:pt>
                <c:pt idx="1827">
                  <c:v>1.3199999999999994</c:v>
                </c:pt>
                <c:pt idx="1828">
                  <c:v>1.2700000000000005</c:v>
                </c:pt>
                <c:pt idx="1829">
                  <c:v>1.3499999999999996</c:v>
                </c:pt>
                <c:pt idx="1830">
                  <c:v>1.2999999999999989</c:v>
                </c:pt>
                <c:pt idx="1831">
                  <c:v>1.2400000000000002</c:v>
                </c:pt>
                <c:pt idx="1832">
                  <c:v>1.2299999999999995</c:v>
                </c:pt>
                <c:pt idx="1833">
                  <c:v>1.2199999999999998</c:v>
                </c:pt>
                <c:pt idx="1834">
                  <c:v>1.17</c:v>
                </c:pt>
                <c:pt idx="1835">
                  <c:v>1.1500000000000004</c:v>
                </c:pt>
                <c:pt idx="1836">
                  <c:v>1.120000000000001</c:v>
                </c:pt>
                <c:pt idx="1837">
                  <c:v>1.0799999999999992</c:v>
                </c:pt>
                <c:pt idx="1838">
                  <c:v>1.1099999999999994</c:v>
                </c:pt>
                <c:pt idx="1839">
                  <c:v>1.1499999999999995</c:v>
                </c:pt>
                <c:pt idx="1840">
                  <c:v>1.1700000000000008</c:v>
                </c:pt>
                <c:pt idx="1841">
                  <c:v>1.1200000000000001</c:v>
                </c:pt>
                <c:pt idx="1842">
                  <c:v>1.1000000000000005</c:v>
                </c:pt>
                <c:pt idx="1843">
                  <c:v>1.080000000000001</c:v>
                </c:pt>
                <c:pt idx="1844">
                  <c:v>1.1100000000000003</c:v>
                </c:pt>
                <c:pt idx="1845">
                  <c:v>1.1400000000000006</c:v>
                </c:pt>
                <c:pt idx="1846">
                  <c:v>1.0200000000000005</c:v>
                </c:pt>
                <c:pt idx="1847">
                  <c:v>0.96000000000000085</c:v>
                </c:pt>
                <c:pt idx="1848">
                  <c:v>0.88000000000000078</c:v>
                </c:pt>
                <c:pt idx="1849">
                  <c:v>0.84999999999999964</c:v>
                </c:pt>
                <c:pt idx="1850">
                  <c:v>0.86999999999999922</c:v>
                </c:pt>
                <c:pt idx="1851">
                  <c:v>0.87999999999999901</c:v>
                </c:pt>
                <c:pt idx="1852">
                  <c:v>1.0300000000000002</c:v>
                </c:pt>
                <c:pt idx="1853">
                  <c:v>1.0100000000000007</c:v>
                </c:pt>
                <c:pt idx="1854">
                  <c:v>1</c:v>
                </c:pt>
                <c:pt idx="1855">
                  <c:v>0.97999999999999954</c:v>
                </c:pt>
                <c:pt idx="1856">
                  <c:v>0.9399999999999995</c:v>
                </c:pt>
                <c:pt idx="1857">
                  <c:v>0.97999999999999954</c:v>
                </c:pt>
                <c:pt idx="1858">
                  <c:v>0.9399999999999995</c:v>
                </c:pt>
                <c:pt idx="1859">
                  <c:v>0.90000000000000036</c:v>
                </c:pt>
                <c:pt idx="1860">
                  <c:v>0.87999999999999901</c:v>
                </c:pt>
                <c:pt idx="1861">
                  <c:v>0.84000000000000075</c:v>
                </c:pt>
                <c:pt idx="1862">
                  <c:v>0.8100000000000005</c:v>
                </c:pt>
                <c:pt idx="1863">
                  <c:v>0.76999999999999957</c:v>
                </c:pt>
                <c:pt idx="1864">
                  <c:v>0.80000000000000071</c:v>
                </c:pt>
                <c:pt idx="1865">
                  <c:v>0.77999999999999936</c:v>
                </c:pt>
                <c:pt idx="1866">
                  <c:v>0.84999999999999964</c:v>
                </c:pt>
                <c:pt idx="1867">
                  <c:v>0.89000000000000057</c:v>
                </c:pt>
                <c:pt idx="1868">
                  <c:v>0.89999999999999947</c:v>
                </c:pt>
                <c:pt idx="1869">
                  <c:v>0.90000000000000036</c:v>
                </c:pt>
                <c:pt idx="1870">
                  <c:v>0.88999999999999968</c:v>
                </c:pt>
                <c:pt idx="1871">
                  <c:v>0.86000000000000032</c:v>
                </c:pt>
                <c:pt idx="1872">
                  <c:v>0.87999999999999989</c:v>
                </c:pt>
                <c:pt idx="1873">
                  <c:v>0.92999999999999972</c:v>
                </c:pt>
                <c:pt idx="1874">
                  <c:v>0.79000000000000092</c:v>
                </c:pt>
                <c:pt idx="1875">
                  <c:v>0.75999999999999979</c:v>
                </c:pt>
                <c:pt idx="1876">
                  <c:v>0.77999999999999936</c:v>
                </c:pt>
                <c:pt idx="1877">
                  <c:v>0.87000000000000099</c:v>
                </c:pt>
                <c:pt idx="1878">
                  <c:v>0.84999999999999876</c:v>
                </c:pt>
                <c:pt idx="1879">
                  <c:v>0.86000000000000032</c:v>
                </c:pt>
                <c:pt idx="1880">
                  <c:v>0.87999999999999989</c:v>
                </c:pt>
                <c:pt idx="1881">
                  <c:v>0.79</c:v>
                </c:pt>
                <c:pt idx="1882">
                  <c:v>0.86000000000000032</c:v>
                </c:pt>
                <c:pt idx="1883">
                  <c:v>0.95000000000000018</c:v>
                </c:pt>
                <c:pt idx="1884">
                  <c:v>0.96999999999999975</c:v>
                </c:pt>
                <c:pt idx="1885">
                  <c:v>0.92000000000000082</c:v>
                </c:pt>
                <c:pt idx="1886">
                  <c:v>0.88999999999999968</c:v>
                </c:pt>
                <c:pt idx="1887">
                  <c:v>0.88999999999999968</c:v>
                </c:pt>
                <c:pt idx="1888">
                  <c:v>0.89999999999999947</c:v>
                </c:pt>
                <c:pt idx="1889">
                  <c:v>0.86000000000000121</c:v>
                </c:pt>
                <c:pt idx="1890">
                  <c:v>0.86000000000000032</c:v>
                </c:pt>
                <c:pt idx="1891">
                  <c:v>0.86000000000000121</c:v>
                </c:pt>
                <c:pt idx="1892">
                  <c:v>1.0500000000000007</c:v>
                </c:pt>
                <c:pt idx="1893">
                  <c:v>0.89000000000000057</c:v>
                </c:pt>
                <c:pt idx="1894">
                  <c:v>0.91000000000000014</c:v>
                </c:pt>
                <c:pt idx="1895">
                  <c:v>0.84999999999999964</c:v>
                </c:pt>
                <c:pt idx="1896">
                  <c:v>0.84999999999999964</c:v>
                </c:pt>
                <c:pt idx="1897">
                  <c:v>0.84999999999999964</c:v>
                </c:pt>
                <c:pt idx="1898">
                  <c:v>0.84999999999999964</c:v>
                </c:pt>
                <c:pt idx="1899">
                  <c:v>0.82000000000000028</c:v>
                </c:pt>
                <c:pt idx="1900">
                  <c:v>0.77000000000000046</c:v>
                </c:pt>
                <c:pt idx="1901">
                  <c:v>0.78000000000000114</c:v>
                </c:pt>
                <c:pt idx="1902">
                  <c:v>0.88999999999999968</c:v>
                </c:pt>
                <c:pt idx="1903">
                  <c:v>0.92999999999999972</c:v>
                </c:pt>
                <c:pt idx="1904">
                  <c:v>0.88999999999999879</c:v>
                </c:pt>
                <c:pt idx="1905">
                  <c:v>0.90999999999999925</c:v>
                </c:pt>
                <c:pt idx="1906">
                  <c:v>0.96999999999999975</c:v>
                </c:pt>
                <c:pt idx="1907">
                  <c:v>0.86000000000000121</c:v>
                </c:pt>
                <c:pt idx="1908">
                  <c:v>0.87000000000000099</c:v>
                </c:pt>
                <c:pt idx="1909">
                  <c:v>0.95000000000000107</c:v>
                </c:pt>
                <c:pt idx="1910">
                  <c:v>0.8199999999999994</c:v>
                </c:pt>
                <c:pt idx="1911">
                  <c:v>0.80999999999999961</c:v>
                </c:pt>
                <c:pt idx="1912">
                  <c:v>0.91999999999999904</c:v>
                </c:pt>
                <c:pt idx="1913">
                  <c:v>0.87000000000000011</c:v>
                </c:pt>
                <c:pt idx="1914">
                  <c:v>0.85000000000000053</c:v>
                </c:pt>
                <c:pt idx="1915">
                  <c:v>0.79999999999999982</c:v>
                </c:pt>
                <c:pt idx="1916">
                  <c:v>0.8199999999999994</c:v>
                </c:pt>
                <c:pt idx="1917">
                  <c:v>0.8199999999999994</c:v>
                </c:pt>
                <c:pt idx="1918">
                  <c:v>0.80999999999999961</c:v>
                </c:pt>
                <c:pt idx="1919">
                  <c:v>0.86000000000000032</c:v>
                </c:pt>
                <c:pt idx="1920">
                  <c:v>0.73000000000000043</c:v>
                </c:pt>
                <c:pt idx="1921">
                  <c:v>0.78999999999999915</c:v>
                </c:pt>
                <c:pt idx="1922">
                  <c:v>0.73000000000000043</c:v>
                </c:pt>
                <c:pt idx="1923">
                  <c:v>0.74000000000000021</c:v>
                </c:pt>
                <c:pt idx="1924">
                  <c:v>0.77999999999999936</c:v>
                </c:pt>
                <c:pt idx="1925">
                  <c:v>0.78000000000000114</c:v>
                </c:pt>
                <c:pt idx="1926">
                  <c:v>0.70999999999999908</c:v>
                </c:pt>
                <c:pt idx="1927">
                  <c:v>0.66999999999999904</c:v>
                </c:pt>
                <c:pt idx="1928">
                  <c:v>0.62000000000000011</c:v>
                </c:pt>
                <c:pt idx="1929">
                  <c:v>0.58000000000000096</c:v>
                </c:pt>
                <c:pt idx="1930">
                  <c:v>0.60000000000000053</c:v>
                </c:pt>
                <c:pt idx="1931">
                  <c:v>0.57000000000000028</c:v>
                </c:pt>
                <c:pt idx="1932">
                  <c:v>0.63999999999999968</c:v>
                </c:pt>
                <c:pt idx="1933">
                  <c:v>0.72000000000000064</c:v>
                </c:pt>
                <c:pt idx="1934">
                  <c:v>0.67999999999999972</c:v>
                </c:pt>
                <c:pt idx="1935">
                  <c:v>0.67000000000000082</c:v>
                </c:pt>
                <c:pt idx="1936">
                  <c:v>0.69000000000000128</c:v>
                </c:pt>
                <c:pt idx="1937">
                  <c:v>0.67999999999999972</c:v>
                </c:pt>
                <c:pt idx="1938">
                  <c:v>0.61000000000000032</c:v>
                </c:pt>
                <c:pt idx="1939">
                  <c:v>0.61000000000000032</c:v>
                </c:pt>
                <c:pt idx="1940">
                  <c:v>0.55999999999999961</c:v>
                </c:pt>
                <c:pt idx="1941">
                  <c:v>0.33000000000000007</c:v>
                </c:pt>
                <c:pt idx="1942">
                  <c:v>0.55999999999999961</c:v>
                </c:pt>
                <c:pt idx="1943">
                  <c:v>0.5</c:v>
                </c:pt>
                <c:pt idx="1944">
                  <c:v>0.42999999999999972</c:v>
                </c:pt>
                <c:pt idx="1945">
                  <c:v>0.41999999999999993</c:v>
                </c:pt>
                <c:pt idx="1946">
                  <c:v>0.5</c:v>
                </c:pt>
                <c:pt idx="1947">
                  <c:v>0.41999999999999993</c:v>
                </c:pt>
                <c:pt idx="1948">
                  <c:v>0.63000000000000078</c:v>
                </c:pt>
                <c:pt idx="1949">
                  <c:v>0.47000000000000064</c:v>
                </c:pt>
                <c:pt idx="1950">
                  <c:v>0.40999999999999925</c:v>
                </c:pt>
                <c:pt idx="1951">
                  <c:v>0.39999999999999947</c:v>
                </c:pt>
                <c:pt idx="1952">
                  <c:v>0.38999999999999968</c:v>
                </c:pt>
                <c:pt idx="1953">
                  <c:v>0.39000000000000057</c:v>
                </c:pt>
                <c:pt idx="1954">
                  <c:v>0.42999999999999883</c:v>
                </c:pt>
                <c:pt idx="1955">
                  <c:v>0.41999999999999904</c:v>
                </c:pt>
                <c:pt idx="1956">
                  <c:v>0.48000000000000043</c:v>
                </c:pt>
                <c:pt idx="1957">
                  <c:v>0.51000000000000068</c:v>
                </c:pt>
                <c:pt idx="1958">
                  <c:v>0.47999999999999954</c:v>
                </c:pt>
                <c:pt idx="1959">
                  <c:v>0.45999999999999996</c:v>
                </c:pt>
                <c:pt idx="1960">
                  <c:v>0.47999999999999954</c:v>
                </c:pt>
                <c:pt idx="1961">
                  <c:v>0.50999999999999979</c:v>
                </c:pt>
                <c:pt idx="1962">
                  <c:v>0.59999999999999964</c:v>
                </c:pt>
                <c:pt idx="1963">
                  <c:v>0.52999999999999936</c:v>
                </c:pt>
                <c:pt idx="1964">
                  <c:v>0.53000000000000025</c:v>
                </c:pt>
                <c:pt idx="1965">
                  <c:v>0.54</c:v>
                </c:pt>
                <c:pt idx="1966">
                  <c:v>0.59000000000000075</c:v>
                </c:pt>
                <c:pt idx="1967">
                  <c:v>0.60000000000000053</c:v>
                </c:pt>
                <c:pt idx="1968">
                  <c:v>0.66000000000000103</c:v>
                </c:pt>
                <c:pt idx="1969">
                  <c:v>0.58999999999999897</c:v>
                </c:pt>
                <c:pt idx="1970">
                  <c:v>0.61000000000000032</c:v>
                </c:pt>
                <c:pt idx="1971">
                  <c:v>0.45000000000000018</c:v>
                </c:pt>
                <c:pt idx="1972">
                  <c:v>0.58000000000000007</c:v>
                </c:pt>
                <c:pt idx="1973">
                  <c:v>0.59999999999999964</c:v>
                </c:pt>
                <c:pt idx="1974">
                  <c:v>0.55000000000000071</c:v>
                </c:pt>
                <c:pt idx="1975">
                  <c:v>0.55000000000000071</c:v>
                </c:pt>
                <c:pt idx="1976">
                  <c:v>0.58999999999999986</c:v>
                </c:pt>
                <c:pt idx="1977">
                  <c:v>0.71</c:v>
                </c:pt>
                <c:pt idx="1978">
                  <c:v>0.71999999999999975</c:v>
                </c:pt>
                <c:pt idx="1979">
                  <c:v>0.72999999999999954</c:v>
                </c:pt>
                <c:pt idx="1980">
                  <c:v>0.75999999999999979</c:v>
                </c:pt>
                <c:pt idx="1981">
                  <c:v>0.77999999999999936</c:v>
                </c:pt>
                <c:pt idx="1982">
                  <c:v>0.78999999999999915</c:v>
                </c:pt>
                <c:pt idx="1983">
                  <c:v>0.75999999999999979</c:v>
                </c:pt>
                <c:pt idx="1984">
                  <c:v>0.75999999999999979</c:v>
                </c:pt>
                <c:pt idx="1985">
                  <c:v>0.73000000000000043</c:v>
                </c:pt>
                <c:pt idx="1986">
                  <c:v>0.71999999999999886</c:v>
                </c:pt>
                <c:pt idx="1987">
                  <c:v>0.66000000000000103</c:v>
                </c:pt>
                <c:pt idx="1988">
                  <c:v>0.67999999999999972</c:v>
                </c:pt>
                <c:pt idx="1989">
                  <c:v>0.71999999999999886</c:v>
                </c:pt>
                <c:pt idx="1990">
                  <c:v>0.71</c:v>
                </c:pt>
                <c:pt idx="1991">
                  <c:v>0.79999999999999982</c:v>
                </c:pt>
                <c:pt idx="1992">
                  <c:v>0.76999999999999957</c:v>
                </c:pt>
                <c:pt idx="1993">
                  <c:v>0.71</c:v>
                </c:pt>
                <c:pt idx="1994">
                  <c:v>0.71999999999999975</c:v>
                </c:pt>
                <c:pt idx="1995">
                  <c:v>0.75</c:v>
                </c:pt>
                <c:pt idx="1996">
                  <c:v>0.72000000000000064</c:v>
                </c:pt>
                <c:pt idx="1997">
                  <c:v>0.69000000000000039</c:v>
                </c:pt>
                <c:pt idx="1998">
                  <c:v>0.6899999999999995</c:v>
                </c:pt>
                <c:pt idx="1999">
                  <c:v>0.72000000000000064</c:v>
                </c:pt>
                <c:pt idx="2000">
                  <c:v>0.69000000000000039</c:v>
                </c:pt>
                <c:pt idx="2001">
                  <c:v>0.70000000000000018</c:v>
                </c:pt>
                <c:pt idx="2002">
                  <c:v>0.74000000000000021</c:v>
                </c:pt>
                <c:pt idx="2003">
                  <c:v>0.71</c:v>
                </c:pt>
                <c:pt idx="2004">
                  <c:v>0.70000000000000018</c:v>
                </c:pt>
                <c:pt idx="2005">
                  <c:v>0.6899999999999995</c:v>
                </c:pt>
                <c:pt idx="2006">
                  <c:v>0.70000000000000018</c:v>
                </c:pt>
                <c:pt idx="2007">
                  <c:v>0.67999999999999972</c:v>
                </c:pt>
                <c:pt idx="2008">
                  <c:v>0.66000000000000014</c:v>
                </c:pt>
                <c:pt idx="2009">
                  <c:v>0.64999999999999947</c:v>
                </c:pt>
                <c:pt idx="2010">
                  <c:v>0.70000000000000018</c:v>
                </c:pt>
                <c:pt idx="2011">
                  <c:v>0.63999999999999968</c:v>
                </c:pt>
                <c:pt idx="2012">
                  <c:v>0.66000000000000014</c:v>
                </c:pt>
                <c:pt idx="2013">
                  <c:v>0.63000000000000078</c:v>
                </c:pt>
                <c:pt idx="2014">
                  <c:v>0.62000000000000011</c:v>
                </c:pt>
                <c:pt idx="2015">
                  <c:v>0.59999999999999964</c:v>
                </c:pt>
                <c:pt idx="2016">
                  <c:v>0.58999999999999986</c:v>
                </c:pt>
                <c:pt idx="2017">
                  <c:v>0.5699999999999994</c:v>
                </c:pt>
                <c:pt idx="2018">
                  <c:v>0.54999999999999982</c:v>
                </c:pt>
                <c:pt idx="2019">
                  <c:v>0.58999999999999986</c:v>
                </c:pt>
                <c:pt idx="2020">
                  <c:v>0.54999999999999982</c:v>
                </c:pt>
                <c:pt idx="2021">
                  <c:v>0.54</c:v>
                </c:pt>
                <c:pt idx="2022">
                  <c:v>0.57000000000000028</c:v>
                </c:pt>
                <c:pt idx="2023">
                  <c:v>0.46999999999999975</c:v>
                </c:pt>
                <c:pt idx="2024">
                  <c:v>0.58000000000000007</c:v>
                </c:pt>
                <c:pt idx="2025">
                  <c:v>0.51999999999999957</c:v>
                </c:pt>
                <c:pt idx="2026">
                  <c:v>0.54999999999999982</c:v>
                </c:pt>
                <c:pt idx="2027">
                  <c:v>0.52000000000000046</c:v>
                </c:pt>
                <c:pt idx="2028">
                  <c:v>0.5</c:v>
                </c:pt>
                <c:pt idx="2029">
                  <c:v>0.46999999999999975</c:v>
                </c:pt>
                <c:pt idx="2030">
                  <c:v>0.49000000000000021</c:v>
                </c:pt>
                <c:pt idx="2031">
                  <c:v>0.49000000000000021</c:v>
                </c:pt>
                <c:pt idx="2032">
                  <c:v>0.41000000000000014</c:v>
                </c:pt>
                <c:pt idx="2033">
                  <c:v>0.37999999999999989</c:v>
                </c:pt>
                <c:pt idx="2034">
                  <c:v>0.59999999999999964</c:v>
                </c:pt>
                <c:pt idx="2035">
                  <c:v>0.38999999999999968</c:v>
                </c:pt>
                <c:pt idx="2036">
                  <c:v>0.36000000000000032</c:v>
                </c:pt>
                <c:pt idx="2037">
                  <c:v>0.30999999999999961</c:v>
                </c:pt>
                <c:pt idx="2038">
                  <c:v>0.36000000000000032</c:v>
                </c:pt>
                <c:pt idx="2039">
                  <c:v>0.41000000000000014</c:v>
                </c:pt>
                <c:pt idx="2040">
                  <c:v>0.4300000000000006</c:v>
                </c:pt>
                <c:pt idx="2041">
                  <c:v>0.41000000000000014</c:v>
                </c:pt>
                <c:pt idx="2042">
                  <c:v>0.41999999999999993</c:v>
                </c:pt>
                <c:pt idx="2043">
                  <c:v>0.40000000000000036</c:v>
                </c:pt>
                <c:pt idx="2044">
                  <c:v>0.36000000000000032</c:v>
                </c:pt>
                <c:pt idx="2045">
                  <c:v>0.36000000000000032</c:v>
                </c:pt>
                <c:pt idx="2046">
                  <c:v>0.34999999999999964</c:v>
                </c:pt>
                <c:pt idx="2047">
                  <c:v>0.36000000000000032</c:v>
                </c:pt>
                <c:pt idx="2048">
                  <c:v>0.3100000000000005</c:v>
                </c:pt>
                <c:pt idx="2049">
                  <c:v>0.33000000000000007</c:v>
                </c:pt>
                <c:pt idx="2050">
                  <c:v>0.3100000000000005</c:v>
                </c:pt>
                <c:pt idx="2051">
                  <c:v>0.29000000000000004</c:v>
                </c:pt>
                <c:pt idx="2052">
                  <c:v>0.32000000000000028</c:v>
                </c:pt>
                <c:pt idx="2053">
                  <c:v>0.11000000000000032</c:v>
                </c:pt>
                <c:pt idx="2054">
                  <c:v>9.9999999999999645E-2</c:v>
                </c:pt>
                <c:pt idx="2055">
                  <c:v>0.17999999999999972</c:v>
                </c:pt>
                <c:pt idx="2056">
                  <c:v>0.19000000000000039</c:v>
                </c:pt>
                <c:pt idx="2057">
                  <c:v>0.20000000000000018</c:v>
                </c:pt>
                <c:pt idx="2058">
                  <c:v>0.32000000000000028</c:v>
                </c:pt>
                <c:pt idx="2059">
                  <c:v>0.32000000000000028</c:v>
                </c:pt>
                <c:pt idx="2060">
                  <c:v>0.37000000000000011</c:v>
                </c:pt>
                <c:pt idx="2061">
                  <c:v>0.32000000000000028</c:v>
                </c:pt>
                <c:pt idx="2062">
                  <c:v>0.38999999999999968</c:v>
                </c:pt>
                <c:pt idx="2063">
                  <c:v>0.37999999999999989</c:v>
                </c:pt>
                <c:pt idx="2064">
                  <c:v>0.37000000000000011</c:v>
                </c:pt>
                <c:pt idx="2065">
                  <c:v>0.30999999999999961</c:v>
                </c:pt>
                <c:pt idx="2066">
                  <c:v>0.3100000000000005</c:v>
                </c:pt>
                <c:pt idx="2067">
                  <c:v>0.27999999999999936</c:v>
                </c:pt>
                <c:pt idx="2068">
                  <c:v>0.23999999999999932</c:v>
                </c:pt>
                <c:pt idx="2069">
                  <c:v>0.22999999999999954</c:v>
                </c:pt>
                <c:pt idx="2070">
                  <c:v>0.29000000000000004</c:v>
                </c:pt>
                <c:pt idx="2071">
                  <c:v>0.24000000000000021</c:v>
                </c:pt>
                <c:pt idx="2072">
                  <c:v>0.28000000000000025</c:v>
                </c:pt>
                <c:pt idx="2073">
                  <c:v>0.28000000000000025</c:v>
                </c:pt>
                <c:pt idx="2074">
                  <c:v>0.26000000000000068</c:v>
                </c:pt>
                <c:pt idx="2075">
                  <c:v>0.26999999999999957</c:v>
                </c:pt>
                <c:pt idx="2076">
                  <c:v>0.26000000000000068</c:v>
                </c:pt>
                <c:pt idx="2077">
                  <c:v>0.28000000000000025</c:v>
                </c:pt>
                <c:pt idx="2078">
                  <c:v>0.24000000000000021</c:v>
                </c:pt>
                <c:pt idx="2079">
                  <c:v>0.22999999999999954</c:v>
                </c:pt>
                <c:pt idx="2080">
                  <c:v>0.21999999999999975</c:v>
                </c:pt>
                <c:pt idx="2081">
                  <c:v>0.27000000000000046</c:v>
                </c:pt>
                <c:pt idx="2082">
                  <c:v>0.24000000000000021</c:v>
                </c:pt>
                <c:pt idx="2083">
                  <c:v>0.3100000000000005</c:v>
                </c:pt>
                <c:pt idx="2084">
                  <c:v>0.33999999999999986</c:v>
                </c:pt>
                <c:pt idx="2085">
                  <c:v>0.29999999999999982</c:v>
                </c:pt>
                <c:pt idx="2086">
                  <c:v>0.25</c:v>
                </c:pt>
                <c:pt idx="2087">
                  <c:v>0.19999999999999929</c:v>
                </c:pt>
                <c:pt idx="2088">
                  <c:v>0.20999999999999996</c:v>
                </c:pt>
                <c:pt idx="2089">
                  <c:v>0.16999999999999993</c:v>
                </c:pt>
                <c:pt idx="2090">
                  <c:v>0.19999999999999929</c:v>
                </c:pt>
                <c:pt idx="2091">
                  <c:v>0.23000000000000043</c:v>
                </c:pt>
                <c:pt idx="2092">
                  <c:v>0.20999999999999996</c:v>
                </c:pt>
                <c:pt idx="2093">
                  <c:v>0.19000000000000039</c:v>
                </c:pt>
                <c:pt idx="2094">
                  <c:v>0.16000000000000014</c:v>
                </c:pt>
                <c:pt idx="2095">
                  <c:v>8.9999999999999858E-2</c:v>
                </c:pt>
                <c:pt idx="2096">
                  <c:v>8.0000000000000071E-2</c:v>
                </c:pt>
                <c:pt idx="2097">
                  <c:v>6.0000000000000497E-2</c:v>
                </c:pt>
                <c:pt idx="2098">
                  <c:v>5.9999999999999609E-2</c:v>
                </c:pt>
                <c:pt idx="2099">
                  <c:v>6.0000000000000497E-2</c:v>
                </c:pt>
                <c:pt idx="2100">
                  <c:v>6.9999999999999396E-2</c:v>
                </c:pt>
                <c:pt idx="2101">
                  <c:v>-8.0000000000000071E-2</c:v>
                </c:pt>
                <c:pt idx="2102">
                  <c:v>-0.12000000000000011</c:v>
                </c:pt>
                <c:pt idx="2103">
                  <c:v>9.9999999999999645E-2</c:v>
                </c:pt>
                <c:pt idx="2104">
                  <c:v>9.0000000000000746E-2</c:v>
                </c:pt>
                <c:pt idx="2105">
                  <c:v>8.9999999999999858E-2</c:v>
                </c:pt>
                <c:pt idx="2106">
                  <c:v>0.12000000000000011</c:v>
                </c:pt>
                <c:pt idx="2107">
                  <c:v>0.14000000000000057</c:v>
                </c:pt>
                <c:pt idx="2108">
                  <c:v>4.9999999999999822E-2</c:v>
                </c:pt>
                <c:pt idx="2109">
                  <c:v>4.9999999999999822E-2</c:v>
                </c:pt>
                <c:pt idx="2110">
                  <c:v>8.0000000000000071E-2</c:v>
                </c:pt>
                <c:pt idx="2111">
                  <c:v>0.11000000000000032</c:v>
                </c:pt>
                <c:pt idx="2112">
                  <c:v>8.9999999999999858E-2</c:v>
                </c:pt>
                <c:pt idx="2113">
                  <c:v>9.9999999999999645E-2</c:v>
                </c:pt>
                <c:pt idx="2114">
                  <c:v>0.13000000000000078</c:v>
                </c:pt>
                <c:pt idx="2115">
                  <c:v>0.12000000000000011</c:v>
                </c:pt>
                <c:pt idx="2116">
                  <c:v>0.20999999999999996</c:v>
                </c:pt>
                <c:pt idx="2117">
                  <c:v>0.14999999999999947</c:v>
                </c:pt>
                <c:pt idx="2118">
                  <c:v>0.20999999999999996</c:v>
                </c:pt>
                <c:pt idx="2119">
                  <c:v>0.20999999999999996</c:v>
                </c:pt>
                <c:pt idx="2120">
                  <c:v>0.19999999999999929</c:v>
                </c:pt>
                <c:pt idx="2121">
                  <c:v>0.20999999999999996</c:v>
                </c:pt>
                <c:pt idx="2122">
                  <c:v>0.12000000000000011</c:v>
                </c:pt>
                <c:pt idx="2123">
                  <c:v>0.13000000000000078</c:v>
                </c:pt>
                <c:pt idx="2124">
                  <c:v>0.12000000000000011</c:v>
                </c:pt>
                <c:pt idx="2125">
                  <c:v>8.0000000000000071E-2</c:v>
                </c:pt>
                <c:pt idx="2126">
                  <c:v>0.10000000000000053</c:v>
                </c:pt>
                <c:pt idx="2127">
                  <c:v>0.16999999999999993</c:v>
                </c:pt>
                <c:pt idx="2128">
                  <c:v>0.12999999999999989</c:v>
                </c:pt>
                <c:pt idx="2129">
                  <c:v>0.15000000000000036</c:v>
                </c:pt>
                <c:pt idx="2130">
                  <c:v>9.9999999999999645E-2</c:v>
                </c:pt>
                <c:pt idx="2131">
                  <c:v>0.15000000000000036</c:v>
                </c:pt>
                <c:pt idx="2132">
                  <c:v>0.17999999999999972</c:v>
                </c:pt>
                <c:pt idx="2133">
                  <c:v>0.17999999999999972</c:v>
                </c:pt>
                <c:pt idx="2134">
                  <c:v>0.12999999999999989</c:v>
                </c:pt>
                <c:pt idx="2135">
                  <c:v>0.12999999999999989</c:v>
                </c:pt>
                <c:pt idx="2136">
                  <c:v>0.15000000000000036</c:v>
                </c:pt>
                <c:pt idx="2137">
                  <c:v>0.1899999999999995</c:v>
                </c:pt>
                <c:pt idx="2138">
                  <c:v>0.12000000000000011</c:v>
                </c:pt>
                <c:pt idx="2139">
                  <c:v>9.9999999999997868E-3</c:v>
                </c:pt>
                <c:pt idx="2140">
                  <c:v>1.9999999999999574E-2</c:v>
                </c:pt>
                <c:pt idx="2141">
                  <c:v>4.0000000000000924E-2</c:v>
                </c:pt>
                <c:pt idx="2142">
                  <c:v>7.0000000000000284E-2</c:v>
                </c:pt>
                <c:pt idx="2143">
                  <c:v>0.12000000000000099</c:v>
                </c:pt>
                <c:pt idx="2144">
                  <c:v>3.9999999999999147E-2</c:v>
                </c:pt>
                <c:pt idx="2145">
                  <c:v>0.11999999999999922</c:v>
                </c:pt>
                <c:pt idx="2146">
                  <c:v>3.9999999999999147E-2</c:v>
                </c:pt>
                <c:pt idx="2147">
                  <c:v>0.14000000000000057</c:v>
                </c:pt>
                <c:pt idx="2148">
                  <c:v>0.19000000000000128</c:v>
                </c:pt>
                <c:pt idx="2149">
                  <c:v>0.15000000000000036</c:v>
                </c:pt>
                <c:pt idx="2150">
                  <c:v>0.15000000000000036</c:v>
                </c:pt>
                <c:pt idx="2151">
                  <c:v>0.14000000000000057</c:v>
                </c:pt>
                <c:pt idx="2152">
                  <c:v>0.1899999999999995</c:v>
                </c:pt>
                <c:pt idx="2153">
                  <c:v>0.25</c:v>
                </c:pt>
                <c:pt idx="2154">
                  <c:v>0.16999999999999993</c:v>
                </c:pt>
                <c:pt idx="2155">
                  <c:v>0.23000000000000043</c:v>
                </c:pt>
                <c:pt idx="2156">
                  <c:v>0.27999999999999936</c:v>
                </c:pt>
                <c:pt idx="2157">
                  <c:v>0.25</c:v>
                </c:pt>
                <c:pt idx="2158">
                  <c:v>0.19000000000000128</c:v>
                </c:pt>
                <c:pt idx="2159">
                  <c:v>0.12000000000000099</c:v>
                </c:pt>
                <c:pt idx="2160">
                  <c:v>0.1899999999999995</c:v>
                </c:pt>
                <c:pt idx="2161">
                  <c:v>0.10999999999999943</c:v>
                </c:pt>
                <c:pt idx="2162">
                  <c:v>0.25</c:v>
                </c:pt>
                <c:pt idx="2163">
                  <c:v>0.38000000000000078</c:v>
                </c:pt>
                <c:pt idx="2164">
                  <c:v>0.47000000000000064</c:v>
                </c:pt>
                <c:pt idx="2165">
                  <c:v>0.41000000000000014</c:v>
                </c:pt>
                <c:pt idx="2166">
                  <c:v>0.20999999999999908</c:v>
                </c:pt>
                <c:pt idx="2167">
                  <c:v>0.26999999999999957</c:v>
                </c:pt>
                <c:pt idx="2168">
                  <c:v>0.33000000000000007</c:v>
                </c:pt>
                <c:pt idx="2169">
                  <c:v>0.36000000000000121</c:v>
                </c:pt>
                <c:pt idx="2170">
                  <c:v>0.32000000000000028</c:v>
                </c:pt>
                <c:pt idx="2171">
                  <c:v>0.29999999999999893</c:v>
                </c:pt>
                <c:pt idx="2172">
                  <c:v>0.33999999999999986</c:v>
                </c:pt>
                <c:pt idx="2173">
                  <c:v>0.35999999999999943</c:v>
                </c:pt>
                <c:pt idx="2174">
                  <c:v>0.33999999999999986</c:v>
                </c:pt>
                <c:pt idx="2175">
                  <c:v>0.39000000000000057</c:v>
                </c:pt>
                <c:pt idx="2176">
                  <c:v>0.37000000000000099</c:v>
                </c:pt>
                <c:pt idx="2177">
                  <c:v>0.33000000000000007</c:v>
                </c:pt>
                <c:pt idx="2178">
                  <c:v>0.30999999999999872</c:v>
                </c:pt>
                <c:pt idx="2179">
                  <c:v>0.23000000000000043</c:v>
                </c:pt>
                <c:pt idx="2180">
                  <c:v>0.1899999999999995</c:v>
                </c:pt>
                <c:pt idx="2181">
                  <c:v>0.11999999999999922</c:v>
                </c:pt>
                <c:pt idx="2182">
                  <c:v>8.9999999999999858E-2</c:v>
                </c:pt>
                <c:pt idx="2183">
                  <c:v>0.16000000000000014</c:v>
                </c:pt>
                <c:pt idx="2184">
                  <c:v>0.11000000000000121</c:v>
                </c:pt>
                <c:pt idx="2185">
                  <c:v>0.20999999999999908</c:v>
                </c:pt>
                <c:pt idx="2186">
                  <c:v>0.19999999999999929</c:v>
                </c:pt>
                <c:pt idx="2187">
                  <c:v>0.29999999999999893</c:v>
                </c:pt>
                <c:pt idx="2188">
                  <c:v>0.30999999999999872</c:v>
                </c:pt>
                <c:pt idx="2189">
                  <c:v>0.26999999999999957</c:v>
                </c:pt>
                <c:pt idx="2190">
                  <c:v>0.25</c:v>
                </c:pt>
                <c:pt idx="2191">
                  <c:v>0.36999999999999922</c:v>
                </c:pt>
                <c:pt idx="2192">
                  <c:v>0.33999999999999986</c:v>
                </c:pt>
                <c:pt idx="2193">
                  <c:v>0.30999999999999872</c:v>
                </c:pt>
                <c:pt idx="2194">
                  <c:v>0.30000000000000071</c:v>
                </c:pt>
                <c:pt idx="2195">
                  <c:v>0.30000000000000071</c:v>
                </c:pt>
                <c:pt idx="2196">
                  <c:v>0.35999999999999943</c:v>
                </c:pt>
                <c:pt idx="2197">
                  <c:v>0.34999999999999964</c:v>
                </c:pt>
                <c:pt idx="2198">
                  <c:v>0.33999999999999986</c:v>
                </c:pt>
                <c:pt idx="2199">
                  <c:v>0.3100000000000005</c:v>
                </c:pt>
                <c:pt idx="2200">
                  <c:v>0.3100000000000005</c:v>
                </c:pt>
                <c:pt idx="2201">
                  <c:v>0.29000000000000092</c:v>
                </c:pt>
                <c:pt idx="2202">
                  <c:v>0.28000000000000114</c:v>
                </c:pt>
                <c:pt idx="2203">
                  <c:v>0.25</c:v>
                </c:pt>
                <c:pt idx="2204">
                  <c:v>0.16999999999999993</c:v>
                </c:pt>
                <c:pt idx="2205">
                  <c:v>0.12999999999999901</c:v>
                </c:pt>
                <c:pt idx="2206">
                  <c:v>0.12000000000000099</c:v>
                </c:pt>
                <c:pt idx="2207">
                  <c:v>0.25999999999999979</c:v>
                </c:pt>
                <c:pt idx="2208">
                  <c:v>0.37999999999999901</c:v>
                </c:pt>
                <c:pt idx="2209">
                  <c:v>0.38000000000000078</c:v>
                </c:pt>
                <c:pt idx="2210">
                  <c:v>0.41000000000000014</c:v>
                </c:pt>
                <c:pt idx="2211">
                  <c:v>0.34999999999999964</c:v>
                </c:pt>
                <c:pt idx="2212">
                  <c:v>0.37000000000000099</c:v>
                </c:pt>
                <c:pt idx="2213">
                  <c:v>0.33999999999999986</c:v>
                </c:pt>
                <c:pt idx="2214">
                  <c:v>0.30999999999999872</c:v>
                </c:pt>
                <c:pt idx="2215">
                  <c:v>0.25</c:v>
                </c:pt>
                <c:pt idx="2216">
                  <c:v>0.3100000000000005</c:v>
                </c:pt>
                <c:pt idx="2217">
                  <c:v>0.34999999999999964</c:v>
                </c:pt>
                <c:pt idx="2218">
                  <c:v>0.39000000000000057</c:v>
                </c:pt>
                <c:pt idx="2219">
                  <c:v>0.41999999999999993</c:v>
                </c:pt>
                <c:pt idx="2220">
                  <c:v>0.45999999999999908</c:v>
                </c:pt>
                <c:pt idx="2221">
                  <c:v>0.41999999999999993</c:v>
                </c:pt>
                <c:pt idx="2222">
                  <c:v>0.36999999999999922</c:v>
                </c:pt>
                <c:pt idx="2223">
                  <c:v>0.35000000000000142</c:v>
                </c:pt>
                <c:pt idx="2224">
                  <c:v>0.36999999999999922</c:v>
                </c:pt>
                <c:pt idx="2225">
                  <c:v>0.41999999999999993</c:v>
                </c:pt>
                <c:pt idx="2226">
                  <c:v>0.36999999999999922</c:v>
                </c:pt>
                <c:pt idx="2227">
                  <c:v>0.36999999999999922</c:v>
                </c:pt>
                <c:pt idx="2228">
                  <c:v>0.41000000000000014</c:v>
                </c:pt>
                <c:pt idx="2229">
                  <c:v>0.41999999999999993</c:v>
                </c:pt>
                <c:pt idx="2230">
                  <c:v>0.50999999999999979</c:v>
                </c:pt>
                <c:pt idx="2231">
                  <c:v>0.46999999999999886</c:v>
                </c:pt>
                <c:pt idx="2232">
                  <c:v>0.49000000000000021</c:v>
                </c:pt>
                <c:pt idx="2233">
                  <c:v>0.5600000000000005</c:v>
                </c:pt>
                <c:pt idx="2234">
                  <c:v>0.5</c:v>
                </c:pt>
                <c:pt idx="2235">
                  <c:v>0.5600000000000005</c:v>
                </c:pt>
                <c:pt idx="2236">
                  <c:v>0.52999999999999936</c:v>
                </c:pt>
                <c:pt idx="2237">
                  <c:v>0.60000000000000142</c:v>
                </c:pt>
                <c:pt idx="2238">
                  <c:v>0.62999999999999901</c:v>
                </c:pt>
                <c:pt idx="2239">
                  <c:v>0.59999999999999964</c:v>
                </c:pt>
                <c:pt idx="2240">
                  <c:v>0.61000000000000121</c:v>
                </c:pt>
                <c:pt idx="2241">
                  <c:v>0.48000000000000043</c:v>
                </c:pt>
                <c:pt idx="2242">
                  <c:v>0.53999999999999915</c:v>
                </c:pt>
                <c:pt idx="2243">
                  <c:v>0.48000000000000043</c:v>
                </c:pt>
                <c:pt idx="2244">
                  <c:v>0.58999999999999986</c:v>
                </c:pt>
                <c:pt idx="2245">
                  <c:v>0.58000000000000007</c:v>
                </c:pt>
                <c:pt idx="2246">
                  <c:v>0.63000000000000078</c:v>
                </c:pt>
                <c:pt idx="2247">
                  <c:v>0.58000000000000007</c:v>
                </c:pt>
                <c:pt idx="2248">
                  <c:v>0.58999999999999986</c:v>
                </c:pt>
                <c:pt idx="2249">
                  <c:v>0.64000000000000057</c:v>
                </c:pt>
                <c:pt idx="2250">
                  <c:v>0.63999999999999879</c:v>
                </c:pt>
                <c:pt idx="2251">
                  <c:v>0.61999999999999922</c:v>
                </c:pt>
                <c:pt idx="2252">
                  <c:v>0.68000000000000149</c:v>
                </c:pt>
                <c:pt idx="2253">
                  <c:v>0.65000000000000036</c:v>
                </c:pt>
                <c:pt idx="2254">
                  <c:v>0.66999999999999993</c:v>
                </c:pt>
                <c:pt idx="2255">
                  <c:v>0.67999999999999972</c:v>
                </c:pt>
                <c:pt idx="2256">
                  <c:v>0.64999999999999858</c:v>
                </c:pt>
                <c:pt idx="2257">
                  <c:v>0.66000000000000014</c:v>
                </c:pt>
                <c:pt idx="2258">
                  <c:v>0.65000000000000036</c:v>
                </c:pt>
                <c:pt idx="2259">
                  <c:v>0.62999999999999901</c:v>
                </c:pt>
                <c:pt idx="2260">
                  <c:v>0.75</c:v>
                </c:pt>
                <c:pt idx="2261">
                  <c:v>0.78000000000000114</c:v>
                </c:pt>
                <c:pt idx="2262">
                  <c:v>0.77000000000000135</c:v>
                </c:pt>
                <c:pt idx="2263">
                  <c:v>0.77999999999999936</c:v>
                </c:pt>
                <c:pt idx="2264">
                  <c:v>0.77999999999999936</c:v>
                </c:pt>
                <c:pt idx="2265">
                  <c:v>0.73999999999999844</c:v>
                </c:pt>
                <c:pt idx="2266">
                  <c:v>0.75999999999999979</c:v>
                </c:pt>
                <c:pt idx="2267">
                  <c:v>0.78000000000000114</c:v>
                </c:pt>
                <c:pt idx="2268">
                  <c:v>0.73000000000000043</c:v>
                </c:pt>
                <c:pt idx="2269">
                  <c:v>0.71000000000000085</c:v>
                </c:pt>
                <c:pt idx="2270">
                  <c:v>0.59999999999999964</c:v>
                </c:pt>
                <c:pt idx="2271">
                  <c:v>0.6899999999999995</c:v>
                </c:pt>
                <c:pt idx="2272">
                  <c:v>0.66999999999999993</c:v>
                </c:pt>
                <c:pt idx="2273">
                  <c:v>0.66000000000000014</c:v>
                </c:pt>
                <c:pt idx="2274">
                  <c:v>0.63000000000000078</c:v>
                </c:pt>
                <c:pt idx="2275">
                  <c:v>0.67999999999999972</c:v>
                </c:pt>
                <c:pt idx="2276">
                  <c:v>0.67999999999999972</c:v>
                </c:pt>
                <c:pt idx="2277">
                  <c:v>0.71999999999999886</c:v>
                </c:pt>
                <c:pt idx="2278">
                  <c:v>0.69999999999999929</c:v>
                </c:pt>
                <c:pt idx="2279">
                  <c:v>0.6899999999999995</c:v>
                </c:pt>
                <c:pt idx="2280">
                  <c:v>0.66999999999999993</c:v>
                </c:pt>
                <c:pt idx="2281">
                  <c:v>0.67999999999999972</c:v>
                </c:pt>
                <c:pt idx="2282">
                  <c:v>0.6899999999999995</c:v>
                </c:pt>
                <c:pt idx="2283">
                  <c:v>0.66000000000000014</c:v>
                </c:pt>
                <c:pt idx="2284">
                  <c:v>0.65000000000000036</c:v>
                </c:pt>
                <c:pt idx="2285">
                  <c:v>0.66000000000000014</c:v>
                </c:pt>
                <c:pt idx="2286">
                  <c:v>0.65000000000000036</c:v>
                </c:pt>
                <c:pt idx="2287">
                  <c:v>0.6899999999999995</c:v>
                </c:pt>
                <c:pt idx="2288">
                  <c:v>0.6899999999999995</c:v>
                </c:pt>
                <c:pt idx="2289">
                  <c:v>0.66999999999999993</c:v>
                </c:pt>
                <c:pt idx="2290">
                  <c:v>0.67999999999999972</c:v>
                </c:pt>
                <c:pt idx="2291">
                  <c:v>0.71999999999999886</c:v>
                </c:pt>
                <c:pt idx="2292">
                  <c:v>0.75</c:v>
                </c:pt>
                <c:pt idx="2293">
                  <c:v>0.69999999999999929</c:v>
                </c:pt>
                <c:pt idx="2294">
                  <c:v>0.73999999999999844</c:v>
                </c:pt>
                <c:pt idx="2295">
                  <c:v>0.74000000000000021</c:v>
                </c:pt>
                <c:pt idx="2296">
                  <c:v>0.75</c:v>
                </c:pt>
                <c:pt idx="2297">
                  <c:v>0.75</c:v>
                </c:pt>
                <c:pt idx="2298">
                  <c:v>0.69000000000000128</c:v>
                </c:pt>
                <c:pt idx="2299">
                  <c:v>0.64000000000000057</c:v>
                </c:pt>
                <c:pt idx="2300">
                  <c:v>0.62000000000000099</c:v>
                </c:pt>
                <c:pt idx="2301">
                  <c:v>0.61999999999999922</c:v>
                </c:pt>
                <c:pt idx="2302">
                  <c:v>0.59999999999999964</c:v>
                </c:pt>
                <c:pt idx="2303">
                  <c:v>0.57000000000000028</c:v>
                </c:pt>
                <c:pt idx="2304">
                  <c:v>0.59999999999999964</c:v>
                </c:pt>
                <c:pt idx="2305">
                  <c:v>0.56999999999999851</c:v>
                </c:pt>
                <c:pt idx="2306">
                  <c:v>0.62000000000000099</c:v>
                </c:pt>
                <c:pt idx="2307">
                  <c:v>0.65000000000000036</c:v>
                </c:pt>
                <c:pt idx="2308">
                  <c:v>0.62999999999999901</c:v>
                </c:pt>
                <c:pt idx="2309">
                  <c:v>0.66000000000000014</c:v>
                </c:pt>
                <c:pt idx="2310">
                  <c:v>0.65000000000000036</c:v>
                </c:pt>
                <c:pt idx="2311">
                  <c:v>0.63000000000000078</c:v>
                </c:pt>
                <c:pt idx="2312">
                  <c:v>0.61999999999999922</c:v>
                </c:pt>
                <c:pt idx="2313">
                  <c:v>0.60000000000000142</c:v>
                </c:pt>
                <c:pt idx="2314">
                  <c:v>0.58999999999999986</c:v>
                </c:pt>
                <c:pt idx="2315">
                  <c:v>0.58000000000000007</c:v>
                </c:pt>
                <c:pt idx="2316">
                  <c:v>0.58000000000000007</c:v>
                </c:pt>
                <c:pt idx="2317">
                  <c:v>0.57000000000000028</c:v>
                </c:pt>
                <c:pt idx="2318">
                  <c:v>0.5600000000000005</c:v>
                </c:pt>
                <c:pt idx="2319">
                  <c:v>0.5600000000000005</c:v>
                </c:pt>
                <c:pt idx="2320">
                  <c:v>0.58999999999999986</c:v>
                </c:pt>
                <c:pt idx="2321">
                  <c:v>0.58999999999999986</c:v>
                </c:pt>
                <c:pt idx="2322">
                  <c:v>0.58000000000000007</c:v>
                </c:pt>
                <c:pt idx="2323">
                  <c:v>0.58000000000000007</c:v>
                </c:pt>
                <c:pt idx="2324">
                  <c:v>0.53999999999999915</c:v>
                </c:pt>
                <c:pt idx="2325">
                  <c:v>0.60999999999999943</c:v>
                </c:pt>
                <c:pt idx="2326">
                  <c:v>0.57000000000000028</c:v>
                </c:pt>
                <c:pt idx="2327">
                  <c:v>0.59999999999999964</c:v>
                </c:pt>
                <c:pt idx="2328">
                  <c:v>0.58000000000000007</c:v>
                </c:pt>
                <c:pt idx="2329">
                  <c:v>0.61999999999999922</c:v>
                </c:pt>
                <c:pt idx="2330">
                  <c:v>0.60999999999999943</c:v>
                </c:pt>
                <c:pt idx="2331">
                  <c:v>0.58999999999999986</c:v>
                </c:pt>
                <c:pt idx="2332">
                  <c:v>0.59999999999999964</c:v>
                </c:pt>
                <c:pt idx="2333">
                  <c:v>0.58000000000000096</c:v>
                </c:pt>
                <c:pt idx="2334">
                  <c:v>0.63000000000000078</c:v>
                </c:pt>
                <c:pt idx="2335">
                  <c:v>0.61999999999999922</c:v>
                </c:pt>
                <c:pt idx="2336">
                  <c:v>0.65000000000000124</c:v>
                </c:pt>
                <c:pt idx="2337">
                  <c:v>0.62000000000000099</c:v>
                </c:pt>
                <c:pt idx="2338">
                  <c:v>0.58999999999999986</c:v>
                </c:pt>
                <c:pt idx="2339">
                  <c:v>0.59999999999999964</c:v>
                </c:pt>
                <c:pt idx="2340">
                  <c:v>0.60999999999999943</c:v>
                </c:pt>
                <c:pt idx="2341">
                  <c:v>0.59000000000000075</c:v>
                </c:pt>
                <c:pt idx="2342">
                  <c:v>0.63000000000000078</c:v>
                </c:pt>
                <c:pt idx="2343">
                  <c:v>0.59999999999999964</c:v>
                </c:pt>
                <c:pt idx="2344">
                  <c:v>0.60999999999999943</c:v>
                </c:pt>
                <c:pt idx="2345">
                  <c:v>0.62000000000000011</c:v>
                </c:pt>
                <c:pt idx="2346">
                  <c:v>0.66000000000000014</c:v>
                </c:pt>
                <c:pt idx="2347">
                  <c:v>0.63999999999999968</c:v>
                </c:pt>
                <c:pt idx="2348">
                  <c:v>0.63000000000000078</c:v>
                </c:pt>
                <c:pt idx="2349">
                  <c:v>0.69000000000000039</c:v>
                </c:pt>
                <c:pt idx="2350">
                  <c:v>0.63999999999999968</c:v>
                </c:pt>
                <c:pt idx="2351">
                  <c:v>0.58000000000000096</c:v>
                </c:pt>
                <c:pt idx="2352">
                  <c:v>0.54999999999999982</c:v>
                </c:pt>
                <c:pt idx="2353">
                  <c:v>0.62999999999999901</c:v>
                </c:pt>
                <c:pt idx="2354">
                  <c:v>0.57000000000000117</c:v>
                </c:pt>
                <c:pt idx="2355">
                  <c:v>0.66999999999999904</c:v>
                </c:pt>
                <c:pt idx="2356">
                  <c:v>0.67999999999999972</c:v>
                </c:pt>
                <c:pt idx="2357">
                  <c:v>0.67999999999999972</c:v>
                </c:pt>
                <c:pt idx="2358">
                  <c:v>0.69000000000000039</c:v>
                </c:pt>
                <c:pt idx="2359">
                  <c:v>0.6800000000000006</c:v>
                </c:pt>
                <c:pt idx="2360">
                  <c:v>0.61999999999999922</c:v>
                </c:pt>
                <c:pt idx="2361">
                  <c:v>0.66000000000000014</c:v>
                </c:pt>
                <c:pt idx="2362">
                  <c:v>0.65000000000000036</c:v>
                </c:pt>
                <c:pt idx="2363">
                  <c:v>0.64999999999999947</c:v>
                </c:pt>
                <c:pt idx="2364">
                  <c:v>0.67999999999999883</c:v>
                </c:pt>
                <c:pt idx="2365">
                  <c:v>0.63999999999999968</c:v>
                </c:pt>
                <c:pt idx="2366">
                  <c:v>0.72000000000000064</c:v>
                </c:pt>
                <c:pt idx="2367">
                  <c:v>0.6899999999999995</c:v>
                </c:pt>
                <c:pt idx="2368">
                  <c:v>0.66999999999999993</c:v>
                </c:pt>
                <c:pt idx="2369">
                  <c:v>0.6899999999999995</c:v>
                </c:pt>
                <c:pt idx="2370">
                  <c:v>0.6800000000000006</c:v>
                </c:pt>
                <c:pt idx="2371">
                  <c:v>0.71</c:v>
                </c:pt>
                <c:pt idx="2372">
                  <c:v>0.70999999999999908</c:v>
                </c:pt>
                <c:pt idx="2373">
                  <c:v>0.66999999999999993</c:v>
                </c:pt>
                <c:pt idx="2374">
                  <c:v>0.67999999999999972</c:v>
                </c:pt>
                <c:pt idx="2375">
                  <c:v>0.66000000000000014</c:v>
                </c:pt>
                <c:pt idx="2376">
                  <c:v>0.66999999999999993</c:v>
                </c:pt>
                <c:pt idx="2377">
                  <c:v>0.66999999999999993</c:v>
                </c:pt>
                <c:pt idx="2378">
                  <c:v>0.72000000000000064</c:v>
                </c:pt>
                <c:pt idx="2379">
                  <c:v>0.71</c:v>
                </c:pt>
                <c:pt idx="2380">
                  <c:v>0.71</c:v>
                </c:pt>
                <c:pt idx="2381">
                  <c:v>0.75</c:v>
                </c:pt>
                <c:pt idx="2382">
                  <c:v>0.66999999999999993</c:v>
                </c:pt>
                <c:pt idx="2383">
                  <c:v>0.66000000000000014</c:v>
                </c:pt>
                <c:pt idx="2384">
                  <c:v>0.63999999999999968</c:v>
                </c:pt>
                <c:pt idx="2385">
                  <c:v>0.65000000000000036</c:v>
                </c:pt>
                <c:pt idx="2386">
                  <c:v>0.60000000000000053</c:v>
                </c:pt>
                <c:pt idx="2387">
                  <c:v>0.58000000000000007</c:v>
                </c:pt>
                <c:pt idx="2388">
                  <c:v>0.64000000000000057</c:v>
                </c:pt>
                <c:pt idx="2389">
                  <c:v>0.66000000000000014</c:v>
                </c:pt>
                <c:pt idx="2390">
                  <c:v>0.67999999999999972</c:v>
                </c:pt>
                <c:pt idx="2391">
                  <c:v>0.66999999999999993</c:v>
                </c:pt>
                <c:pt idx="2392">
                  <c:v>0.59999999999999964</c:v>
                </c:pt>
                <c:pt idx="2393">
                  <c:v>0.60000000000000053</c:v>
                </c:pt>
                <c:pt idx="2394">
                  <c:v>0.59000000000000075</c:v>
                </c:pt>
                <c:pt idx="2395">
                  <c:v>0.55000000000000071</c:v>
                </c:pt>
                <c:pt idx="2396">
                  <c:v>0.67000000000000082</c:v>
                </c:pt>
                <c:pt idx="2397">
                  <c:v>0.64000000000000057</c:v>
                </c:pt>
                <c:pt idx="2398">
                  <c:v>0.65000000000000036</c:v>
                </c:pt>
                <c:pt idx="2399">
                  <c:v>0.66999999999999993</c:v>
                </c:pt>
                <c:pt idx="2400">
                  <c:v>0.72999999999999954</c:v>
                </c:pt>
                <c:pt idx="2401">
                  <c:v>0.6800000000000006</c:v>
                </c:pt>
                <c:pt idx="2402">
                  <c:v>0.65999999999999925</c:v>
                </c:pt>
                <c:pt idx="2403">
                  <c:v>0.66999999999999993</c:v>
                </c:pt>
                <c:pt idx="2404">
                  <c:v>0.66999999999999993</c:v>
                </c:pt>
                <c:pt idx="2405">
                  <c:v>0.6800000000000006</c:v>
                </c:pt>
                <c:pt idx="2406">
                  <c:v>0.71</c:v>
                </c:pt>
                <c:pt idx="2407">
                  <c:v>0.71999999999999975</c:v>
                </c:pt>
                <c:pt idx="2408">
                  <c:v>0.74000000000000021</c:v>
                </c:pt>
                <c:pt idx="2409">
                  <c:v>0.71</c:v>
                </c:pt>
                <c:pt idx="2410">
                  <c:v>0.75</c:v>
                </c:pt>
                <c:pt idx="2411">
                  <c:v>0.69000000000000039</c:v>
                </c:pt>
                <c:pt idx="2412">
                  <c:v>0.62999999999999989</c:v>
                </c:pt>
                <c:pt idx="2413">
                  <c:v>0.62999999999999989</c:v>
                </c:pt>
                <c:pt idx="2414">
                  <c:v>0.60999999999999943</c:v>
                </c:pt>
                <c:pt idx="2415">
                  <c:v>0.60999999999999943</c:v>
                </c:pt>
                <c:pt idx="2416">
                  <c:v>0.57999999999999918</c:v>
                </c:pt>
                <c:pt idx="2417">
                  <c:v>0.58000000000000007</c:v>
                </c:pt>
                <c:pt idx="2418">
                  <c:v>0.58999999999999986</c:v>
                </c:pt>
                <c:pt idx="2419">
                  <c:v>0.54999999999999982</c:v>
                </c:pt>
                <c:pt idx="2420">
                  <c:v>0.53999999999999915</c:v>
                </c:pt>
                <c:pt idx="2421">
                  <c:v>0.57000000000000028</c:v>
                </c:pt>
                <c:pt idx="2422">
                  <c:v>0.54999999999999982</c:v>
                </c:pt>
                <c:pt idx="2423">
                  <c:v>0.55999999999999961</c:v>
                </c:pt>
                <c:pt idx="2424">
                  <c:v>0.57000000000000028</c:v>
                </c:pt>
                <c:pt idx="2425">
                  <c:v>0.54</c:v>
                </c:pt>
                <c:pt idx="2426">
                  <c:v>0.54999999999999982</c:v>
                </c:pt>
                <c:pt idx="2427">
                  <c:v>0.54999999999999982</c:v>
                </c:pt>
                <c:pt idx="2428">
                  <c:v>0.54999999999999982</c:v>
                </c:pt>
                <c:pt idx="2429">
                  <c:v>0.54999999999999982</c:v>
                </c:pt>
                <c:pt idx="2430">
                  <c:v>0.5600000000000005</c:v>
                </c:pt>
                <c:pt idx="2431">
                  <c:v>0.54999999999999982</c:v>
                </c:pt>
                <c:pt idx="2432">
                  <c:v>0.55000000000000071</c:v>
                </c:pt>
                <c:pt idx="2433">
                  <c:v>0.60000000000000053</c:v>
                </c:pt>
                <c:pt idx="2434">
                  <c:v>0.59999999999999964</c:v>
                </c:pt>
                <c:pt idx="2435">
                  <c:v>0.60000000000000053</c:v>
                </c:pt>
                <c:pt idx="2436">
                  <c:v>0.66000000000000014</c:v>
                </c:pt>
                <c:pt idx="2437">
                  <c:v>0.66000000000000014</c:v>
                </c:pt>
                <c:pt idx="2438">
                  <c:v>0.66999999999999993</c:v>
                </c:pt>
                <c:pt idx="2439">
                  <c:v>0.66999999999999993</c:v>
                </c:pt>
                <c:pt idx="2440">
                  <c:v>0.62000000000000011</c:v>
                </c:pt>
                <c:pt idx="2441">
                  <c:v>0.62000000000000011</c:v>
                </c:pt>
                <c:pt idx="2442">
                  <c:v>0.61000000000000032</c:v>
                </c:pt>
                <c:pt idx="2443">
                  <c:v>0.63999999999999968</c:v>
                </c:pt>
                <c:pt idx="2444">
                  <c:v>0.63999999999999968</c:v>
                </c:pt>
                <c:pt idx="2445">
                  <c:v>0.67999999999999972</c:v>
                </c:pt>
                <c:pt idx="2446">
                  <c:v>0.66999999999999993</c:v>
                </c:pt>
                <c:pt idx="2447">
                  <c:v>0.66000000000000014</c:v>
                </c:pt>
                <c:pt idx="2448">
                  <c:v>0.70000000000000018</c:v>
                </c:pt>
                <c:pt idx="2449">
                  <c:v>0.64999999999999947</c:v>
                </c:pt>
                <c:pt idx="2450">
                  <c:v>0.65000000000000036</c:v>
                </c:pt>
                <c:pt idx="2451">
                  <c:v>0.60999999999999943</c:v>
                </c:pt>
                <c:pt idx="2452">
                  <c:v>0.64999999999999947</c:v>
                </c:pt>
                <c:pt idx="2453">
                  <c:v>0.72000000000000064</c:v>
                </c:pt>
                <c:pt idx="2454">
                  <c:v>0.69999999999999929</c:v>
                </c:pt>
                <c:pt idx="2455">
                  <c:v>0.69000000000000039</c:v>
                </c:pt>
                <c:pt idx="2456">
                  <c:v>0.66000000000000014</c:v>
                </c:pt>
                <c:pt idx="2457">
                  <c:v>0.63999999999999968</c:v>
                </c:pt>
                <c:pt idx="2458">
                  <c:v>0.59999999999999964</c:v>
                </c:pt>
                <c:pt idx="2459">
                  <c:v>0.54</c:v>
                </c:pt>
                <c:pt idx="2460">
                  <c:v>0.59999999999999964</c:v>
                </c:pt>
                <c:pt idx="2461">
                  <c:v>0.64000000000000057</c:v>
                </c:pt>
                <c:pt idx="2462">
                  <c:v>0.62999999999999989</c:v>
                </c:pt>
                <c:pt idx="2463">
                  <c:v>0.65000000000000036</c:v>
                </c:pt>
                <c:pt idx="2464">
                  <c:v>0.67999999999999972</c:v>
                </c:pt>
                <c:pt idx="2465">
                  <c:v>0.69999999999999929</c:v>
                </c:pt>
                <c:pt idx="2466">
                  <c:v>0.70000000000000018</c:v>
                </c:pt>
                <c:pt idx="2467">
                  <c:v>0.66000000000000014</c:v>
                </c:pt>
                <c:pt idx="2468">
                  <c:v>0.66999999999999993</c:v>
                </c:pt>
                <c:pt idx="2469">
                  <c:v>0.62999999999999989</c:v>
                </c:pt>
                <c:pt idx="2470">
                  <c:v>0.60000000000000053</c:v>
                </c:pt>
                <c:pt idx="2471">
                  <c:v>0.57000000000000028</c:v>
                </c:pt>
                <c:pt idx="2472">
                  <c:v>0.55000000000000071</c:v>
                </c:pt>
                <c:pt idx="2473">
                  <c:v>0.58999999999999986</c:v>
                </c:pt>
                <c:pt idx="2474">
                  <c:v>0.62000000000000011</c:v>
                </c:pt>
                <c:pt idx="2475">
                  <c:v>0.59000000000000075</c:v>
                </c:pt>
                <c:pt idx="2476">
                  <c:v>0.60000000000000053</c:v>
                </c:pt>
                <c:pt idx="2477">
                  <c:v>0.60000000000000053</c:v>
                </c:pt>
                <c:pt idx="2478">
                  <c:v>0.58000000000000007</c:v>
                </c:pt>
                <c:pt idx="2479">
                  <c:v>0.57000000000000028</c:v>
                </c:pt>
                <c:pt idx="2480">
                  <c:v>0.5600000000000005</c:v>
                </c:pt>
                <c:pt idx="2481">
                  <c:v>0.54</c:v>
                </c:pt>
                <c:pt idx="2482">
                  <c:v>0.55999999999999961</c:v>
                </c:pt>
                <c:pt idx="2483">
                  <c:v>0.57000000000000028</c:v>
                </c:pt>
                <c:pt idx="2484">
                  <c:v>0.55999999999999961</c:v>
                </c:pt>
                <c:pt idx="2485">
                  <c:v>0.54</c:v>
                </c:pt>
                <c:pt idx="2486">
                  <c:v>0.49000000000000021</c:v>
                </c:pt>
                <c:pt idx="2487">
                  <c:v>0.5</c:v>
                </c:pt>
                <c:pt idx="2488">
                  <c:v>0.55000000000000071</c:v>
                </c:pt>
                <c:pt idx="2489">
                  <c:v>0.54</c:v>
                </c:pt>
                <c:pt idx="2490">
                  <c:v>0.51999999999999957</c:v>
                </c:pt>
                <c:pt idx="2491">
                  <c:v>0.42999999999999972</c:v>
                </c:pt>
                <c:pt idx="2492">
                  <c:v>0.52000000000000046</c:v>
                </c:pt>
                <c:pt idx="2493">
                  <c:v>0.39999999999999947</c:v>
                </c:pt>
                <c:pt idx="2494">
                  <c:v>0.37000000000000011</c:v>
                </c:pt>
                <c:pt idx="2495">
                  <c:v>0.37999999999999989</c:v>
                </c:pt>
                <c:pt idx="2496">
                  <c:v>0.49000000000000021</c:v>
                </c:pt>
                <c:pt idx="2497">
                  <c:v>0.51000000000000068</c:v>
                </c:pt>
                <c:pt idx="2498">
                  <c:v>0.57000000000000028</c:v>
                </c:pt>
                <c:pt idx="2499">
                  <c:v>0.52000000000000046</c:v>
                </c:pt>
                <c:pt idx="2500">
                  <c:v>0.45999999999999996</c:v>
                </c:pt>
                <c:pt idx="2501">
                  <c:v>0.47999999999999954</c:v>
                </c:pt>
                <c:pt idx="2502">
                  <c:v>0.47000000000000064</c:v>
                </c:pt>
                <c:pt idx="2503">
                  <c:v>0.50999999999999979</c:v>
                </c:pt>
                <c:pt idx="2504">
                  <c:v>0.49000000000000021</c:v>
                </c:pt>
                <c:pt idx="2505">
                  <c:v>0.44000000000000039</c:v>
                </c:pt>
                <c:pt idx="2506">
                  <c:v>0.44000000000000039</c:v>
                </c:pt>
                <c:pt idx="2507">
                  <c:v>0.44000000000000039</c:v>
                </c:pt>
                <c:pt idx="2508">
                  <c:v>0.44000000000000039</c:v>
                </c:pt>
                <c:pt idx="2509">
                  <c:v>0.41999999999999993</c:v>
                </c:pt>
                <c:pt idx="2510">
                  <c:v>0.45999999999999996</c:v>
                </c:pt>
                <c:pt idx="2511">
                  <c:v>0.41999999999999993</c:v>
                </c:pt>
                <c:pt idx="2512">
                  <c:v>0.42999999999999972</c:v>
                </c:pt>
                <c:pt idx="2513">
                  <c:v>0.39999999999999947</c:v>
                </c:pt>
                <c:pt idx="2514">
                  <c:v>0.41999999999999993</c:v>
                </c:pt>
                <c:pt idx="2515">
                  <c:v>0.44000000000000039</c:v>
                </c:pt>
                <c:pt idx="2516">
                  <c:v>0.44000000000000039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'3.2.8'!$C$6</c:f>
              <c:strCache>
                <c:ptCount val="1"/>
                <c:pt idx="0">
                  <c:v>3-month moving 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'3.2.8'!$A$7:$A$2523</c:f>
              <c:numCache>
                <c:formatCode>m/d/yyyy</c:formatCode>
                <c:ptCount val="2517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  <c:pt idx="2353">
                  <c:v>43633</c:v>
                </c:pt>
                <c:pt idx="2354">
                  <c:v>43634</c:v>
                </c:pt>
                <c:pt idx="2355">
                  <c:v>43635</c:v>
                </c:pt>
                <c:pt idx="2356">
                  <c:v>43636</c:v>
                </c:pt>
                <c:pt idx="2357">
                  <c:v>43637</c:v>
                </c:pt>
                <c:pt idx="2358">
                  <c:v>43640</c:v>
                </c:pt>
                <c:pt idx="2359">
                  <c:v>43641</c:v>
                </c:pt>
                <c:pt idx="2360">
                  <c:v>43642</c:v>
                </c:pt>
                <c:pt idx="2361">
                  <c:v>43643</c:v>
                </c:pt>
                <c:pt idx="2362">
                  <c:v>43644</c:v>
                </c:pt>
                <c:pt idx="2363">
                  <c:v>43647</c:v>
                </c:pt>
                <c:pt idx="2364">
                  <c:v>43648</c:v>
                </c:pt>
                <c:pt idx="2365">
                  <c:v>43649</c:v>
                </c:pt>
                <c:pt idx="2366">
                  <c:v>43650</c:v>
                </c:pt>
                <c:pt idx="2367">
                  <c:v>43651</c:v>
                </c:pt>
                <c:pt idx="2368">
                  <c:v>43654</c:v>
                </c:pt>
                <c:pt idx="2369">
                  <c:v>43655</c:v>
                </c:pt>
                <c:pt idx="2370">
                  <c:v>43656</c:v>
                </c:pt>
                <c:pt idx="2371">
                  <c:v>43657</c:v>
                </c:pt>
                <c:pt idx="2372">
                  <c:v>43658</c:v>
                </c:pt>
                <c:pt idx="2373">
                  <c:v>43661</c:v>
                </c:pt>
                <c:pt idx="2374">
                  <c:v>43662</c:v>
                </c:pt>
                <c:pt idx="2375">
                  <c:v>43663</c:v>
                </c:pt>
                <c:pt idx="2376">
                  <c:v>43664</c:v>
                </c:pt>
                <c:pt idx="2377">
                  <c:v>43665</c:v>
                </c:pt>
                <c:pt idx="2378">
                  <c:v>43668</c:v>
                </c:pt>
                <c:pt idx="2379">
                  <c:v>43669</c:v>
                </c:pt>
                <c:pt idx="2380">
                  <c:v>43670</c:v>
                </c:pt>
                <c:pt idx="2381">
                  <c:v>43671</c:v>
                </c:pt>
                <c:pt idx="2382">
                  <c:v>43672</c:v>
                </c:pt>
                <c:pt idx="2383">
                  <c:v>43675</c:v>
                </c:pt>
                <c:pt idx="2384">
                  <c:v>43676</c:v>
                </c:pt>
                <c:pt idx="2385">
                  <c:v>43677</c:v>
                </c:pt>
                <c:pt idx="2386">
                  <c:v>43678</c:v>
                </c:pt>
                <c:pt idx="2387">
                  <c:v>43679</c:v>
                </c:pt>
                <c:pt idx="2388">
                  <c:v>43682</c:v>
                </c:pt>
                <c:pt idx="2389">
                  <c:v>43683</c:v>
                </c:pt>
                <c:pt idx="2390">
                  <c:v>43684</c:v>
                </c:pt>
                <c:pt idx="2391">
                  <c:v>43685</c:v>
                </c:pt>
                <c:pt idx="2392">
                  <c:v>43686</c:v>
                </c:pt>
                <c:pt idx="2393">
                  <c:v>43689</c:v>
                </c:pt>
                <c:pt idx="2394">
                  <c:v>43690</c:v>
                </c:pt>
                <c:pt idx="2395">
                  <c:v>43691</c:v>
                </c:pt>
                <c:pt idx="2396">
                  <c:v>43692</c:v>
                </c:pt>
                <c:pt idx="2397">
                  <c:v>43693</c:v>
                </c:pt>
                <c:pt idx="2398">
                  <c:v>43696</c:v>
                </c:pt>
                <c:pt idx="2399">
                  <c:v>43697</c:v>
                </c:pt>
                <c:pt idx="2400">
                  <c:v>43698</c:v>
                </c:pt>
                <c:pt idx="2401">
                  <c:v>43699</c:v>
                </c:pt>
                <c:pt idx="2402">
                  <c:v>43700</c:v>
                </c:pt>
                <c:pt idx="2403">
                  <c:v>43703</c:v>
                </c:pt>
                <c:pt idx="2404">
                  <c:v>43704</c:v>
                </c:pt>
                <c:pt idx="2405">
                  <c:v>43705</c:v>
                </c:pt>
                <c:pt idx="2406">
                  <c:v>43706</c:v>
                </c:pt>
                <c:pt idx="2407">
                  <c:v>43707</c:v>
                </c:pt>
                <c:pt idx="2408">
                  <c:v>43710</c:v>
                </c:pt>
                <c:pt idx="2409">
                  <c:v>43711</c:v>
                </c:pt>
                <c:pt idx="2410">
                  <c:v>43712</c:v>
                </c:pt>
                <c:pt idx="2411">
                  <c:v>43713</c:v>
                </c:pt>
                <c:pt idx="2412">
                  <c:v>43714</c:v>
                </c:pt>
                <c:pt idx="2413">
                  <c:v>43717</c:v>
                </c:pt>
                <c:pt idx="2414">
                  <c:v>43718</c:v>
                </c:pt>
                <c:pt idx="2415">
                  <c:v>43719</c:v>
                </c:pt>
                <c:pt idx="2416">
                  <c:v>43720</c:v>
                </c:pt>
                <c:pt idx="2417">
                  <c:v>43721</c:v>
                </c:pt>
                <c:pt idx="2418">
                  <c:v>43724</c:v>
                </c:pt>
                <c:pt idx="2419">
                  <c:v>43725</c:v>
                </c:pt>
                <c:pt idx="2420">
                  <c:v>43726</c:v>
                </c:pt>
                <c:pt idx="2421">
                  <c:v>43727</c:v>
                </c:pt>
                <c:pt idx="2422">
                  <c:v>43728</c:v>
                </c:pt>
                <c:pt idx="2423">
                  <c:v>43731</c:v>
                </c:pt>
                <c:pt idx="2424">
                  <c:v>43732</c:v>
                </c:pt>
                <c:pt idx="2425">
                  <c:v>43733</c:v>
                </c:pt>
                <c:pt idx="2426">
                  <c:v>43734</c:v>
                </c:pt>
                <c:pt idx="2427">
                  <c:v>43735</c:v>
                </c:pt>
                <c:pt idx="2428">
                  <c:v>43738</c:v>
                </c:pt>
                <c:pt idx="2429">
                  <c:v>43739</c:v>
                </c:pt>
                <c:pt idx="2430">
                  <c:v>43740</c:v>
                </c:pt>
                <c:pt idx="2431">
                  <c:v>43741</c:v>
                </c:pt>
                <c:pt idx="2432">
                  <c:v>43742</c:v>
                </c:pt>
                <c:pt idx="2433">
                  <c:v>43745</c:v>
                </c:pt>
                <c:pt idx="2434">
                  <c:v>43746</c:v>
                </c:pt>
                <c:pt idx="2435">
                  <c:v>43747</c:v>
                </c:pt>
                <c:pt idx="2436">
                  <c:v>43748</c:v>
                </c:pt>
                <c:pt idx="2437">
                  <c:v>43749</c:v>
                </c:pt>
                <c:pt idx="2438">
                  <c:v>43752</c:v>
                </c:pt>
                <c:pt idx="2439">
                  <c:v>43753</c:v>
                </c:pt>
                <c:pt idx="2440">
                  <c:v>43754</c:v>
                </c:pt>
                <c:pt idx="2441">
                  <c:v>43755</c:v>
                </c:pt>
                <c:pt idx="2442">
                  <c:v>43756</c:v>
                </c:pt>
                <c:pt idx="2443">
                  <c:v>43759</c:v>
                </c:pt>
                <c:pt idx="2444">
                  <c:v>43760</c:v>
                </c:pt>
                <c:pt idx="2445">
                  <c:v>43761</c:v>
                </c:pt>
                <c:pt idx="2446">
                  <c:v>43762</c:v>
                </c:pt>
                <c:pt idx="2447">
                  <c:v>43763</c:v>
                </c:pt>
                <c:pt idx="2448">
                  <c:v>43766</c:v>
                </c:pt>
                <c:pt idx="2449">
                  <c:v>43767</c:v>
                </c:pt>
                <c:pt idx="2450">
                  <c:v>43768</c:v>
                </c:pt>
                <c:pt idx="2451">
                  <c:v>43769</c:v>
                </c:pt>
                <c:pt idx="2452">
                  <c:v>43770</c:v>
                </c:pt>
                <c:pt idx="2453">
                  <c:v>43774</c:v>
                </c:pt>
                <c:pt idx="2454">
                  <c:v>43775</c:v>
                </c:pt>
                <c:pt idx="2455">
                  <c:v>43776</c:v>
                </c:pt>
                <c:pt idx="2456">
                  <c:v>43777</c:v>
                </c:pt>
                <c:pt idx="2457">
                  <c:v>43780</c:v>
                </c:pt>
                <c:pt idx="2458">
                  <c:v>43781</c:v>
                </c:pt>
                <c:pt idx="2459">
                  <c:v>43782</c:v>
                </c:pt>
                <c:pt idx="2460">
                  <c:v>43783</c:v>
                </c:pt>
                <c:pt idx="2461">
                  <c:v>43784</c:v>
                </c:pt>
                <c:pt idx="2462">
                  <c:v>43787</c:v>
                </c:pt>
                <c:pt idx="2463">
                  <c:v>43788</c:v>
                </c:pt>
                <c:pt idx="2464">
                  <c:v>43789</c:v>
                </c:pt>
                <c:pt idx="2465">
                  <c:v>43790</c:v>
                </c:pt>
                <c:pt idx="2466">
                  <c:v>43791</c:v>
                </c:pt>
                <c:pt idx="2467">
                  <c:v>43794</c:v>
                </c:pt>
                <c:pt idx="2468">
                  <c:v>43795</c:v>
                </c:pt>
                <c:pt idx="2469">
                  <c:v>43796</c:v>
                </c:pt>
                <c:pt idx="2470">
                  <c:v>43797</c:v>
                </c:pt>
                <c:pt idx="2471">
                  <c:v>43798</c:v>
                </c:pt>
                <c:pt idx="2472">
                  <c:v>43801</c:v>
                </c:pt>
                <c:pt idx="2473">
                  <c:v>43802</c:v>
                </c:pt>
                <c:pt idx="2474">
                  <c:v>43803</c:v>
                </c:pt>
                <c:pt idx="2475">
                  <c:v>43804</c:v>
                </c:pt>
                <c:pt idx="2476">
                  <c:v>43805</c:v>
                </c:pt>
                <c:pt idx="2477">
                  <c:v>43808</c:v>
                </c:pt>
                <c:pt idx="2478">
                  <c:v>43809</c:v>
                </c:pt>
                <c:pt idx="2479">
                  <c:v>43810</c:v>
                </c:pt>
                <c:pt idx="2480">
                  <c:v>43811</c:v>
                </c:pt>
                <c:pt idx="2481">
                  <c:v>43812</c:v>
                </c:pt>
                <c:pt idx="2482">
                  <c:v>43815</c:v>
                </c:pt>
                <c:pt idx="2483">
                  <c:v>43816</c:v>
                </c:pt>
                <c:pt idx="2484">
                  <c:v>43817</c:v>
                </c:pt>
                <c:pt idx="2485">
                  <c:v>43818</c:v>
                </c:pt>
                <c:pt idx="2486">
                  <c:v>43819</c:v>
                </c:pt>
                <c:pt idx="2487">
                  <c:v>43822</c:v>
                </c:pt>
                <c:pt idx="2488">
                  <c:v>43823</c:v>
                </c:pt>
                <c:pt idx="2489">
                  <c:v>43824</c:v>
                </c:pt>
                <c:pt idx="2490">
                  <c:v>43825</c:v>
                </c:pt>
                <c:pt idx="2491">
                  <c:v>43826</c:v>
                </c:pt>
                <c:pt idx="2492">
                  <c:v>43829</c:v>
                </c:pt>
                <c:pt idx="2493">
                  <c:v>43833</c:v>
                </c:pt>
                <c:pt idx="2494">
                  <c:v>43836</c:v>
                </c:pt>
                <c:pt idx="2495">
                  <c:v>43838</c:v>
                </c:pt>
                <c:pt idx="2496">
                  <c:v>43839</c:v>
                </c:pt>
                <c:pt idx="2497">
                  <c:v>43840</c:v>
                </c:pt>
                <c:pt idx="2498">
                  <c:v>43843</c:v>
                </c:pt>
                <c:pt idx="2499">
                  <c:v>43844</c:v>
                </c:pt>
                <c:pt idx="2500">
                  <c:v>43845</c:v>
                </c:pt>
                <c:pt idx="2501">
                  <c:v>43846</c:v>
                </c:pt>
                <c:pt idx="2502">
                  <c:v>43847</c:v>
                </c:pt>
                <c:pt idx="2503">
                  <c:v>43850</c:v>
                </c:pt>
                <c:pt idx="2504">
                  <c:v>43851</c:v>
                </c:pt>
                <c:pt idx="2505">
                  <c:v>43852</c:v>
                </c:pt>
                <c:pt idx="2506">
                  <c:v>43853</c:v>
                </c:pt>
                <c:pt idx="2507">
                  <c:v>43854</c:v>
                </c:pt>
                <c:pt idx="2508">
                  <c:v>43857</c:v>
                </c:pt>
                <c:pt idx="2509">
                  <c:v>43858</c:v>
                </c:pt>
                <c:pt idx="2510">
                  <c:v>43859</c:v>
                </c:pt>
                <c:pt idx="2511">
                  <c:v>43860</c:v>
                </c:pt>
                <c:pt idx="2512">
                  <c:v>43861</c:v>
                </c:pt>
                <c:pt idx="2513">
                  <c:v>43864</c:v>
                </c:pt>
                <c:pt idx="2514">
                  <c:v>43865</c:v>
                </c:pt>
                <c:pt idx="2515">
                  <c:v>43866</c:v>
                </c:pt>
                <c:pt idx="2516">
                  <c:v>43867</c:v>
                </c:pt>
              </c:numCache>
            </c:numRef>
          </c:cat>
          <c:val>
            <c:numRef>
              <c:f>'3.2.8'!$C$7:$C$2523</c:f>
              <c:numCache>
                <c:formatCode>0.00</c:formatCode>
                <c:ptCount val="2517"/>
                <c:pt idx="59">
                  <c:v>1.3848333333333331</c:v>
                </c:pt>
                <c:pt idx="60">
                  <c:v>1.3844262295081966</c:v>
                </c:pt>
                <c:pt idx="61">
                  <c:v>1.3731147540983604</c:v>
                </c:pt>
                <c:pt idx="62">
                  <c:v>1.3634426229508192</c:v>
                </c:pt>
                <c:pt idx="63">
                  <c:v>1.354590163934426</c:v>
                </c:pt>
                <c:pt idx="64">
                  <c:v>1.3493442622950813</c:v>
                </c:pt>
                <c:pt idx="65">
                  <c:v>1.343442622950819</c:v>
                </c:pt>
                <c:pt idx="66">
                  <c:v>1.3370491803278683</c:v>
                </c:pt>
                <c:pt idx="67">
                  <c:v>1.3314754098360653</c:v>
                </c:pt>
                <c:pt idx="68">
                  <c:v>1.322295081967213</c:v>
                </c:pt>
                <c:pt idx="69">
                  <c:v>1.3162295081967215</c:v>
                </c:pt>
                <c:pt idx="70">
                  <c:v>1.3122950819672132</c:v>
                </c:pt>
                <c:pt idx="71">
                  <c:v>1.3109836065573774</c:v>
                </c:pt>
                <c:pt idx="72">
                  <c:v>1.3096721311475414</c:v>
                </c:pt>
                <c:pt idx="73">
                  <c:v>1.3026229508196725</c:v>
                </c:pt>
                <c:pt idx="74">
                  <c:v>1.3022950819672132</c:v>
                </c:pt>
                <c:pt idx="75">
                  <c:v>1.3006557377049182</c:v>
                </c:pt>
                <c:pt idx="76">
                  <c:v>1.3</c:v>
                </c:pt>
                <c:pt idx="77">
                  <c:v>1.2968852459016391</c:v>
                </c:pt>
                <c:pt idx="78">
                  <c:v>1.2927868852459015</c:v>
                </c:pt>
                <c:pt idx="79">
                  <c:v>1.2913114754098358</c:v>
                </c:pt>
                <c:pt idx="80">
                  <c:v>1.2872131147540984</c:v>
                </c:pt>
                <c:pt idx="81">
                  <c:v>1.2827868852459015</c:v>
                </c:pt>
                <c:pt idx="82">
                  <c:v>1.2822950819672128</c:v>
                </c:pt>
                <c:pt idx="83">
                  <c:v>1.2832786885245901</c:v>
                </c:pt>
                <c:pt idx="84">
                  <c:v>1.2832786885245901</c:v>
                </c:pt>
                <c:pt idx="85">
                  <c:v>1.2832786885245906</c:v>
                </c:pt>
                <c:pt idx="86">
                  <c:v>1.2873770491803282</c:v>
                </c:pt>
                <c:pt idx="87">
                  <c:v>1.2942622950819676</c:v>
                </c:pt>
                <c:pt idx="88">
                  <c:v>1.2972131147540986</c:v>
                </c:pt>
                <c:pt idx="89">
                  <c:v>1.2972131147540988</c:v>
                </c:pt>
                <c:pt idx="90">
                  <c:v>1.2959016393442626</c:v>
                </c:pt>
                <c:pt idx="91">
                  <c:v>1.2940983606557379</c:v>
                </c:pt>
                <c:pt idx="92">
                  <c:v>1.290491803278689</c:v>
                </c:pt>
                <c:pt idx="93">
                  <c:v>1.2868852459016396</c:v>
                </c:pt>
                <c:pt idx="94">
                  <c:v>1.2824590163934428</c:v>
                </c:pt>
                <c:pt idx="95">
                  <c:v>1.2791803278688529</c:v>
                </c:pt>
                <c:pt idx="96">
                  <c:v>1.2765573770491803</c:v>
                </c:pt>
                <c:pt idx="97">
                  <c:v>1.274426229508197</c:v>
                </c:pt>
                <c:pt idx="98">
                  <c:v>1.2703278688524591</c:v>
                </c:pt>
                <c:pt idx="99">
                  <c:v>1.2670491803278687</c:v>
                </c:pt>
                <c:pt idx="100">
                  <c:v>1.26344262295082</c:v>
                </c:pt>
                <c:pt idx="101">
                  <c:v>1.2609836065573772</c:v>
                </c:pt>
                <c:pt idx="102">
                  <c:v>1.2583606557377047</c:v>
                </c:pt>
                <c:pt idx="103">
                  <c:v>1.2560655737704916</c:v>
                </c:pt>
                <c:pt idx="104">
                  <c:v>1.2537704918032788</c:v>
                </c:pt>
                <c:pt idx="105">
                  <c:v>1.2549180327868852</c:v>
                </c:pt>
                <c:pt idx="106">
                  <c:v>1.2545901639344266</c:v>
                </c:pt>
                <c:pt idx="107">
                  <c:v>1.2509836065573774</c:v>
                </c:pt>
                <c:pt idx="108">
                  <c:v>1.2478688524590165</c:v>
                </c:pt>
                <c:pt idx="109">
                  <c:v>1.2462295081967212</c:v>
                </c:pt>
                <c:pt idx="110">
                  <c:v>1.2404918032786885</c:v>
                </c:pt>
                <c:pt idx="111">
                  <c:v>1.2354098360655741</c:v>
                </c:pt>
                <c:pt idx="112">
                  <c:v>1.2308196721311475</c:v>
                </c:pt>
                <c:pt idx="113">
                  <c:v>1.2270491803278691</c:v>
                </c:pt>
                <c:pt idx="114">
                  <c:v>1.2214754098360656</c:v>
                </c:pt>
                <c:pt idx="115">
                  <c:v>1.2167213114754101</c:v>
                </c:pt>
                <c:pt idx="116">
                  <c:v>1.2114754098360658</c:v>
                </c:pt>
                <c:pt idx="117">
                  <c:v>1.2059016393442625</c:v>
                </c:pt>
                <c:pt idx="118">
                  <c:v>1.1985245901639343</c:v>
                </c:pt>
                <c:pt idx="119">
                  <c:v>1.1924590163934425</c:v>
                </c:pt>
                <c:pt idx="120">
                  <c:v>1.1872131147540983</c:v>
                </c:pt>
                <c:pt idx="121">
                  <c:v>1.1785245901639345</c:v>
                </c:pt>
                <c:pt idx="122">
                  <c:v>1.1721311475409835</c:v>
                </c:pt>
                <c:pt idx="123">
                  <c:v>1.164590163934426</c:v>
                </c:pt>
                <c:pt idx="124">
                  <c:v>1.1575409836065571</c:v>
                </c:pt>
                <c:pt idx="125">
                  <c:v>1.145573770491803</c:v>
                </c:pt>
                <c:pt idx="126">
                  <c:v>1.134262295081967</c:v>
                </c:pt>
                <c:pt idx="127">
                  <c:v>1.1201639344262295</c:v>
                </c:pt>
                <c:pt idx="128">
                  <c:v>1.1063934426229509</c:v>
                </c:pt>
                <c:pt idx="129">
                  <c:v>1.0929508196721314</c:v>
                </c:pt>
                <c:pt idx="130">
                  <c:v>1.0818032786885245</c:v>
                </c:pt>
                <c:pt idx="131">
                  <c:v>1.0690163934426233</c:v>
                </c:pt>
                <c:pt idx="132">
                  <c:v>1.0544262295081968</c:v>
                </c:pt>
                <c:pt idx="133">
                  <c:v>1.0393442622950821</c:v>
                </c:pt>
                <c:pt idx="134">
                  <c:v>1.0252459016393443</c:v>
                </c:pt>
                <c:pt idx="135">
                  <c:v>1.0113114754098365</c:v>
                </c:pt>
                <c:pt idx="136">
                  <c:v>0.99868852459016422</c:v>
                </c:pt>
                <c:pt idx="137">
                  <c:v>0.98360655737704938</c:v>
                </c:pt>
                <c:pt idx="138">
                  <c:v>0.96967213114754114</c:v>
                </c:pt>
                <c:pt idx="139">
                  <c:v>0.95918032786885266</c:v>
                </c:pt>
                <c:pt idx="140">
                  <c:v>0.94918032786885276</c:v>
                </c:pt>
                <c:pt idx="141">
                  <c:v>0.93590163934426263</c:v>
                </c:pt>
                <c:pt idx="142">
                  <c:v>0.92721311475409851</c:v>
                </c:pt>
                <c:pt idx="143">
                  <c:v>0.91622950819672155</c:v>
                </c:pt>
                <c:pt idx="144">
                  <c:v>0.90000000000000013</c:v>
                </c:pt>
                <c:pt idx="145">
                  <c:v>0.88475409836065577</c:v>
                </c:pt>
                <c:pt idx="146">
                  <c:v>0.86721311475409846</c:v>
                </c:pt>
                <c:pt idx="147">
                  <c:v>0.84934426229508198</c:v>
                </c:pt>
                <c:pt idx="148">
                  <c:v>0.83295081967213114</c:v>
                </c:pt>
                <c:pt idx="149">
                  <c:v>0.81885245901639325</c:v>
                </c:pt>
                <c:pt idx="150">
                  <c:v>0.80967213114754089</c:v>
                </c:pt>
                <c:pt idx="151">
                  <c:v>0.79983606557377029</c:v>
                </c:pt>
                <c:pt idx="152">
                  <c:v>0.79065573770491782</c:v>
                </c:pt>
                <c:pt idx="153">
                  <c:v>0.78163934426229487</c:v>
                </c:pt>
                <c:pt idx="154">
                  <c:v>0.77131147540983591</c:v>
                </c:pt>
                <c:pt idx="155">
                  <c:v>0.7601639344262292</c:v>
                </c:pt>
                <c:pt idx="156">
                  <c:v>0.74786885245901624</c:v>
                </c:pt>
                <c:pt idx="157">
                  <c:v>0.73606557377049164</c:v>
                </c:pt>
                <c:pt idx="158">
                  <c:v>0.72213114754098329</c:v>
                </c:pt>
                <c:pt idx="159">
                  <c:v>0.70950819672131127</c:v>
                </c:pt>
                <c:pt idx="160">
                  <c:v>0.69704918032786867</c:v>
                </c:pt>
                <c:pt idx="161">
                  <c:v>0.68409836065573759</c:v>
                </c:pt>
                <c:pt idx="162">
                  <c:v>0.67180327868852441</c:v>
                </c:pt>
                <c:pt idx="163">
                  <c:v>0.66065573770491803</c:v>
                </c:pt>
                <c:pt idx="164">
                  <c:v>0.64508196721311473</c:v>
                </c:pt>
                <c:pt idx="165">
                  <c:v>0.6331147540983606</c:v>
                </c:pt>
                <c:pt idx="166">
                  <c:v>0.61819672131147518</c:v>
                </c:pt>
                <c:pt idx="167">
                  <c:v>0.6032786885245901</c:v>
                </c:pt>
                <c:pt idx="168">
                  <c:v>0.59065573770491808</c:v>
                </c:pt>
                <c:pt idx="169">
                  <c:v>0.57688524590163925</c:v>
                </c:pt>
                <c:pt idx="170">
                  <c:v>0.56311475409836065</c:v>
                </c:pt>
                <c:pt idx="171">
                  <c:v>0.55147540983606558</c:v>
                </c:pt>
                <c:pt idx="172">
                  <c:v>0.53967213114754065</c:v>
                </c:pt>
                <c:pt idx="173">
                  <c:v>0.52737704918032791</c:v>
                </c:pt>
                <c:pt idx="174">
                  <c:v>0.51426229508196719</c:v>
                </c:pt>
                <c:pt idx="175">
                  <c:v>0.50213114754098354</c:v>
                </c:pt>
                <c:pt idx="176">
                  <c:v>0.49016393442622941</c:v>
                </c:pt>
                <c:pt idx="177">
                  <c:v>0.47754098360655733</c:v>
                </c:pt>
                <c:pt idx="178">
                  <c:v>0.46557377049180332</c:v>
                </c:pt>
                <c:pt idx="179">
                  <c:v>0.45377049180327872</c:v>
                </c:pt>
                <c:pt idx="180">
                  <c:v>0.44360655737704924</c:v>
                </c:pt>
                <c:pt idx="181">
                  <c:v>0.43163934426229505</c:v>
                </c:pt>
                <c:pt idx="182">
                  <c:v>0.42065573770491804</c:v>
                </c:pt>
                <c:pt idx="183">
                  <c:v>0.41163934426229504</c:v>
                </c:pt>
                <c:pt idx="184">
                  <c:v>0.40114754098360655</c:v>
                </c:pt>
                <c:pt idx="185">
                  <c:v>0.3890163934426229</c:v>
                </c:pt>
                <c:pt idx="186">
                  <c:v>0.37950819672131142</c:v>
                </c:pt>
                <c:pt idx="187">
                  <c:v>0.37672131147540977</c:v>
                </c:pt>
                <c:pt idx="188">
                  <c:v>0.37573770491803277</c:v>
                </c:pt>
                <c:pt idx="189">
                  <c:v>0.37426229508196718</c:v>
                </c:pt>
                <c:pt idx="190">
                  <c:v>0.37163934426229511</c:v>
                </c:pt>
                <c:pt idx="191">
                  <c:v>0.36704918032786893</c:v>
                </c:pt>
                <c:pt idx="192">
                  <c:v>0.36393442622950811</c:v>
                </c:pt>
                <c:pt idx="193">
                  <c:v>0.35967213114754093</c:v>
                </c:pt>
                <c:pt idx="194">
                  <c:v>0.35606557377049175</c:v>
                </c:pt>
                <c:pt idx="195">
                  <c:v>0.35163934426229515</c:v>
                </c:pt>
                <c:pt idx="196">
                  <c:v>0.34868852459016392</c:v>
                </c:pt>
                <c:pt idx="197">
                  <c:v>0.34508196721311485</c:v>
                </c:pt>
                <c:pt idx="198">
                  <c:v>0.34213114754098362</c:v>
                </c:pt>
                <c:pt idx="199">
                  <c:v>0.33852459016393438</c:v>
                </c:pt>
                <c:pt idx="200">
                  <c:v>0.33360655737704925</c:v>
                </c:pt>
                <c:pt idx="201">
                  <c:v>0.32721311475409837</c:v>
                </c:pt>
                <c:pt idx="202">
                  <c:v>0.32442622950819672</c:v>
                </c:pt>
                <c:pt idx="203">
                  <c:v>0.31983606557377053</c:v>
                </c:pt>
                <c:pt idx="204">
                  <c:v>0.31672131147540994</c:v>
                </c:pt>
                <c:pt idx="205">
                  <c:v>0.31803278688524594</c:v>
                </c:pt>
                <c:pt idx="206">
                  <c:v>0.31868852459016395</c:v>
                </c:pt>
                <c:pt idx="207">
                  <c:v>0.32295081967213124</c:v>
                </c:pt>
                <c:pt idx="208">
                  <c:v>0.32704918032786889</c:v>
                </c:pt>
                <c:pt idx="209">
                  <c:v>0.32934426229508201</c:v>
                </c:pt>
                <c:pt idx="210">
                  <c:v>0.3304918032786886</c:v>
                </c:pt>
                <c:pt idx="211">
                  <c:v>0.33081967213114766</c:v>
                </c:pt>
                <c:pt idx="212">
                  <c:v>0.33229508196721319</c:v>
                </c:pt>
                <c:pt idx="213">
                  <c:v>0.33393442622950825</c:v>
                </c:pt>
                <c:pt idx="214">
                  <c:v>0.3360655737704919</c:v>
                </c:pt>
                <c:pt idx="215">
                  <c:v>0.33901639344262297</c:v>
                </c:pt>
                <c:pt idx="216">
                  <c:v>0.33852459016393455</c:v>
                </c:pt>
                <c:pt idx="217">
                  <c:v>0.34098360655737714</c:v>
                </c:pt>
                <c:pt idx="218">
                  <c:v>0.34393442622950821</c:v>
                </c:pt>
                <c:pt idx="219">
                  <c:v>0.34885245901639339</c:v>
                </c:pt>
                <c:pt idx="220">
                  <c:v>0.35393442622950827</c:v>
                </c:pt>
                <c:pt idx="221">
                  <c:v>0.3603278688524591</c:v>
                </c:pt>
                <c:pt idx="222">
                  <c:v>0.36590163934426234</c:v>
                </c:pt>
                <c:pt idx="223">
                  <c:v>0.36983606557377052</c:v>
                </c:pt>
                <c:pt idx="224">
                  <c:v>0.37196721311475417</c:v>
                </c:pt>
                <c:pt idx="225">
                  <c:v>0.37754098360655741</c:v>
                </c:pt>
                <c:pt idx="226">
                  <c:v>0.37950819672131153</c:v>
                </c:pt>
                <c:pt idx="227">
                  <c:v>0.38393442622950819</c:v>
                </c:pt>
                <c:pt idx="228">
                  <c:v>0.38721311475409831</c:v>
                </c:pt>
                <c:pt idx="229">
                  <c:v>0.39180327868852455</c:v>
                </c:pt>
                <c:pt idx="230">
                  <c:v>0.39377049180327872</c:v>
                </c:pt>
                <c:pt idx="231">
                  <c:v>0.39475409836065578</c:v>
                </c:pt>
                <c:pt idx="232">
                  <c:v>0.39770491803278685</c:v>
                </c:pt>
                <c:pt idx="233">
                  <c:v>0.40098360655737708</c:v>
                </c:pt>
                <c:pt idx="234">
                  <c:v>0.40327868852459015</c:v>
                </c:pt>
                <c:pt idx="235">
                  <c:v>0.40573770491803279</c:v>
                </c:pt>
                <c:pt idx="236">
                  <c:v>0.4078688524590165</c:v>
                </c:pt>
                <c:pt idx="237">
                  <c:v>0.40934426229508203</c:v>
                </c:pt>
                <c:pt idx="238">
                  <c:v>0.41098360655737703</c:v>
                </c:pt>
                <c:pt idx="239">
                  <c:v>0.41245901639344262</c:v>
                </c:pt>
                <c:pt idx="240">
                  <c:v>0.41360655737704932</c:v>
                </c:pt>
                <c:pt idx="241">
                  <c:v>0.41311475409836068</c:v>
                </c:pt>
                <c:pt idx="242">
                  <c:v>0.41377049180327879</c:v>
                </c:pt>
                <c:pt idx="243">
                  <c:v>0.41360655737704932</c:v>
                </c:pt>
                <c:pt idx="244">
                  <c:v>0.41327868852459032</c:v>
                </c:pt>
                <c:pt idx="245">
                  <c:v>0.41524590163934433</c:v>
                </c:pt>
                <c:pt idx="246">
                  <c:v>0.4178688524590165</c:v>
                </c:pt>
                <c:pt idx="247">
                  <c:v>0.41885245901639345</c:v>
                </c:pt>
                <c:pt idx="248">
                  <c:v>0.41278688524590168</c:v>
                </c:pt>
                <c:pt idx="249">
                  <c:v>0.4063934426229508</c:v>
                </c:pt>
                <c:pt idx="250">
                  <c:v>0.4001639344262295</c:v>
                </c:pt>
                <c:pt idx="251">
                  <c:v>0.3952459016393442</c:v>
                </c:pt>
                <c:pt idx="252">
                  <c:v>0.38983606557377043</c:v>
                </c:pt>
                <c:pt idx="253">
                  <c:v>0.38491803278688536</c:v>
                </c:pt>
                <c:pt idx="254">
                  <c:v>0.37983606557377064</c:v>
                </c:pt>
                <c:pt idx="255">
                  <c:v>0.37491803278688535</c:v>
                </c:pt>
                <c:pt idx="256">
                  <c:v>0.37131147540983617</c:v>
                </c:pt>
                <c:pt idx="257">
                  <c:v>0.36590163934426229</c:v>
                </c:pt>
                <c:pt idx="258">
                  <c:v>0.36065573770491804</c:v>
                </c:pt>
                <c:pt idx="259">
                  <c:v>0.35655737704918028</c:v>
                </c:pt>
                <c:pt idx="260">
                  <c:v>0.35163934426229515</c:v>
                </c:pt>
                <c:pt idx="261">
                  <c:v>0.34688524590163927</c:v>
                </c:pt>
                <c:pt idx="262">
                  <c:v>0.34311475409836051</c:v>
                </c:pt>
                <c:pt idx="263">
                  <c:v>0.33901639344262285</c:v>
                </c:pt>
                <c:pt idx="264">
                  <c:v>0.3355737704918032</c:v>
                </c:pt>
                <c:pt idx="265">
                  <c:v>0.33049180327868849</c:v>
                </c:pt>
                <c:pt idx="266">
                  <c:v>0.3262295081967212</c:v>
                </c:pt>
                <c:pt idx="267">
                  <c:v>0.32262295081967191</c:v>
                </c:pt>
                <c:pt idx="268">
                  <c:v>0.31836065573770467</c:v>
                </c:pt>
                <c:pt idx="269">
                  <c:v>0.31508196721311449</c:v>
                </c:pt>
                <c:pt idx="270">
                  <c:v>0.31114754098360636</c:v>
                </c:pt>
                <c:pt idx="271">
                  <c:v>0.30622950819672107</c:v>
                </c:pt>
                <c:pt idx="272">
                  <c:v>0.30081967213114741</c:v>
                </c:pt>
                <c:pt idx="273">
                  <c:v>0.29590163934426211</c:v>
                </c:pt>
                <c:pt idx="274">
                  <c:v>0.29786885245901634</c:v>
                </c:pt>
                <c:pt idx="275">
                  <c:v>0.30098360655737705</c:v>
                </c:pt>
                <c:pt idx="276">
                  <c:v>0.30475409836065565</c:v>
                </c:pt>
                <c:pt idx="277">
                  <c:v>0.31262295081967206</c:v>
                </c:pt>
                <c:pt idx="278">
                  <c:v>0.31852459016393436</c:v>
                </c:pt>
                <c:pt idx="279">
                  <c:v>0.32229508196721307</c:v>
                </c:pt>
                <c:pt idx="280">
                  <c:v>0.3237704918032786</c:v>
                </c:pt>
                <c:pt idx="281">
                  <c:v>0.32508196721311472</c:v>
                </c:pt>
                <c:pt idx="282">
                  <c:v>0.32508196721311472</c:v>
                </c:pt>
                <c:pt idx="283">
                  <c:v>0.32508196721311472</c:v>
                </c:pt>
                <c:pt idx="284">
                  <c:v>0.32557377049180325</c:v>
                </c:pt>
                <c:pt idx="285">
                  <c:v>0.3283606557377049</c:v>
                </c:pt>
                <c:pt idx="286">
                  <c:v>0.32950819672131149</c:v>
                </c:pt>
                <c:pt idx="287">
                  <c:v>0.33196721311475408</c:v>
                </c:pt>
                <c:pt idx="288">
                  <c:v>0.33344262295081978</c:v>
                </c:pt>
                <c:pt idx="289">
                  <c:v>0.33475409836065578</c:v>
                </c:pt>
                <c:pt idx="290">
                  <c:v>0.33573770491803284</c:v>
                </c:pt>
                <c:pt idx="291">
                  <c:v>0.33918032786885249</c:v>
                </c:pt>
                <c:pt idx="292">
                  <c:v>0.34327868852459015</c:v>
                </c:pt>
                <c:pt idx="293">
                  <c:v>0.34704918032786886</c:v>
                </c:pt>
                <c:pt idx="294">
                  <c:v>0.34967213114754103</c:v>
                </c:pt>
                <c:pt idx="295">
                  <c:v>0.35245901639344257</c:v>
                </c:pt>
                <c:pt idx="296">
                  <c:v>0.35639344262295081</c:v>
                </c:pt>
                <c:pt idx="297">
                  <c:v>0.36049180327868846</c:v>
                </c:pt>
                <c:pt idx="298">
                  <c:v>0.36426229508196711</c:v>
                </c:pt>
                <c:pt idx="299">
                  <c:v>0.36918032786885235</c:v>
                </c:pt>
                <c:pt idx="300">
                  <c:v>0.37344262295081959</c:v>
                </c:pt>
                <c:pt idx="301">
                  <c:v>0.37803278688524583</c:v>
                </c:pt>
                <c:pt idx="302">
                  <c:v>0.38245901639344249</c:v>
                </c:pt>
                <c:pt idx="303">
                  <c:v>0.38770491803278678</c:v>
                </c:pt>
                <c:pt idx="304">
                  <c:v>0.39229508196721308</c:v>
                </c:pt>
                <c:pt idx="305">
                  <c:v>0.39688524590163926</c:v>
                </c:pt>
                <c:pt idx="306">
                  <c:v>0.40032786885245891</c:v>
                </c:pt>
                <c:pt idx="307">
                  <c:v>0.39655737704918032</c:v>
                </c:pt>
                <c:pt idx="308">
                  <c:v>0.3931147540983605</c:v>
                </c:pt>
                <c:pt idx="309">
                  <c:v>0.38950819672131132</c:v>
                </c:pt>
                <c:pt idx="310">
                  <c:v>0.38590163934426225</c:v>
                </c:pt>
                <c:pt idx="311">
                  <c:v>0.38163934426229501</c:v>
                </c:pt>
                <c:pt idx="312">
                  <c:v>0.37573770491803271</c:v>
                </c:pt>
                <c:pt idx="313">
                  <c:v>0.37262295081967206</c:v>
                </c:pt>
                <c:pt idx="314">
                  <c:v>0.36819672131147535</c:v>
                </c:pt>
                <c:pt idx="315">
                  <c:v>0.36442622950819675</c:v>
                </c:pt>
                <c:pt idx="316">
                  <c:v>0.36</c:v>
                </c:pt>
                <c:pt idx="317">
                  <c:v>0.3550819672131148</c:v>
                </c:pt>
                <c:pt idx="318">
                  <c:v>0.35032786885245909</c:v>
                </c:pt>
                <c:pt idx="319">
                  <c:v>0.3467213114754098</c:v>
                </c:pt>
                <c:pt idx="320">
                  <c:v>0.34262295081967215</c:v>
                </c:pt>
                <c:pt idx="321">
                  <c:v>0.33852459016393455</c:v>
                </c:pt>
                <c:pt idx="322">
                  <c:v>0.33442622950819684</c:v>
                </c:pt>
                <c:pt idx="323">
                  <c:v>0.33016393442622954</c:v>
                </c:pt>
                <c:pt idx="324">
                  <c:v>0.32639344262295089</c:v>
                </c:pt>
                <c:pt idx="325">
                  <c:v>0.32213114754098371</c:v>
                </c:pt>
                <c:pt idx="326">
                  <c:v>0.31672131147540988</c:v>
                </c:pt>
                <c:pt idx="327">
                  <c:v>0.3121311475409837</c:v>
                </c:pt>
                <c:pt idx="328">
                  <c:v>0.30688524590163935</c:v>
                </c:pt>
                <c:pt idx="329">
                  <c:v>0.3013114754098361</c:v>
                </c:pt>
                <c:pt idx="330">
                  <c:v>0.29573770491803275</c:v>
                </c:pt>
                <c:pt idx="331">
                  <c:v>0.29065573770491809</c:v>
                </c:pt>
                <c:pt idx="332">
                  <c:v>0.28606557377049185</c:v>
                </c:pt>
                <c:pt idx="333">
                  <c:v>0.28163934426229509</c:v>
                </c:pt>
                <c:pt idx="334">
                  <c:v>0.27606557377049185</c:v>
                </c:pt>
                <c:pt idx="335">
                  <c:v>0.26377049180327866</c:v>
                </c:pt>
                <c:pt idx="336">
                  <c:v>0.25081967213114759</c:v>
                </c:pt>
                <c:pt idx="337">
                  <c:v>0.23934426229508188</c:v>
                </c:pt>
                <c:pt idx="338">
                  <c:v>0.22672131147540978</c:v>
                </c:pt>
                <c:pt idx="339">
                  <c:v>0.21540983606557368</c:v>
                </c:pt>
                <c:pt idx="340">
                  <c:v>0.2050819672131147</c:v>
                </c:pt>
                <c:pt idx="341">
                  <c:v>0.19573770491803272</c:v>
                </c:pt>
                <c:pt idx="342">
                  <c:v>0.18475409836065568</c:v>
                </c:pt>
                <c:pt idx="343">
                  <c:v>0.17393442622950814</c:v>
                </c:pt>
                <c:pt idx="344">
                  <c:v>0.1629508196721311</c:v>
                </c:pt>
                <c:pt idx="345">
                  <c:v>0.15295081967213112</c:v>
                </c:pt>
                <c:pt idx="346">
                  <c:v>0.14262295081967211</c:v>
                </c:pt>
                <c:pt idx="347">
                  <c:v>0.13426229508196719</c:v>
                </c:pt>
                <c:pt idx="348">
                  <c:v>0.12344262295081965</c:v>
                </c:pt>
                <c:pt idx="349">
                  <c:v>0.11360655737704918</c:v>
                </c:pt>
                <c:pt idx="350">
                  <c:v>0.10442622950819669</c:v>
                </c:pt>
                <c:pt idx="351">
                  <c:v>9.442622950819668E-2</c:v>
                </c:pt>
                <c:pt idx="352">
                  <c:v>8.5901639344262259E-2</c:v>
                </c:pt>
                <c:pt idx="353">
                  <c:v>7.7377049180327825E-2</c:v>
                </c:pt>
                <c:pt idx="354">
                  <c:v>6.8360655737704876E-2</c:v>
                </c:pt>
                <c:pt idx="355">
                  <c:v>6.1147540983606523E-2</c:v>
                </c:pt>
                <c:pt idx="356">
                  <c:v>5.0983606557377027E-2</c:v>
                </c:pt>
                <c:pt idx="357">
                  <c:v>4.2622950819672108E-2</c:v>
                </c:pt>
                <c:pt idx="358">
                  <c:v>3.4754098360655725E-2</c:v>
                </c:pt>
                <c:pt idx="359">
                  <c:v>2.672131147540982E-2</c:v>
                </c:pt>
                <c:pt idx="360">
                  <c:v>1.7868852459016378E-2</c:v>
                </c:pt>
                <c:pt idx="361">
                  <c:v>9.6721311475409816E-3</c:v>
                </c:pt>
                <c:pt idx="362">
                  <c:v>8.1967213114753806E-4</c:v>
                </c:pt>
                <c:pt idx="363">
                  <c:v>-6.3934426229508142E-3</c:v>
                </c:pt>
                <c:pt idx="364">
                  <c:v>-1.2786885245901644E-2</c:v>
                </c:pt>
                <c:pt idx="365">
                  <c:v>-1.8360655737704921E-2</c:v>
                </c:pt>
                <c:pt idx="366">
                  <c:v>-2.4918032786885255E-2</c:v>
                </c:pt>
                <c:pt idx="367">
                  <c:v>-3.1147540983606579E-2</c:v>
                </c:pt>
                <c:pt idx="368">
                  <c:v>-3.1639344262295109E-2</c:v>
                </c:pt>
                <c:pt idx="369">
                  <c:v>-3.3770491803278693E-2</c:v>
                </c:pt>
                <c:pt idx="370">
                  <c:v>-3.5081967213114761E-2</c:v>
                </c:pt>
                <c:pt idx="371">
                  <c:v>-3.557377049180329E-2</c:v>
                </c:pt>
                <c:pt idx="372">
                  <c:v>-3.6229508196721327E-2</c:v>
                </c:pt>
                <c:pt idx="373">
                  <c:v>-3.6393442622950828E-2</c:v>
                </c:pt>
                <c:pt idx="374">
                  <c:v>-3.6229508196721313E-2</c:v>
                </c:pt>
                <c:pt idx="375">
                  <c:v>-3.3606557377049193E-2</c:v>
                </c:pt>
                <c:pt idx="376">
                  <c:v>-2.9180327868852465E-2</c:v>
                </c:pt>
                <c:pt idx="377">
                  <c:v>-2.2459016393442624E-2</c:v>
                </c:pt>
                <c:pt idx="378">
                  <c:v>-1.5409836065573763E-2</c:v>
                </c:pt>
                <c:pt idx="379">
                  <c:v>-8.5245901639344045E-3</c:v>
                </c:pt>
                <c:pt idx="380">
                  <c:v>-1.8032786885245663E-3</c:v>
                </c:pt>
                <c:pt idx="381">
                  <c:v>2.2950819672131239E-3</c:v>
                </c:pt>
                <c:pt idx="382">
                  <c:v>8.0327868852459045E-3</c:v>
                </c:pt>
                <c:pt idx="383">
                  <c:v>1.4262295081967215E-2</c:v>
                </c:pt>
                <c:pt idx="384">
                  <c:v>1.9672131147540985E-2</c:v>
                </c:pt>
                <c:pt idx="385">
                  <c:v>2.4590163934426229E-2</c:v>
                </c:pt>
                <c:pt idx="386">
                  <c:v>2.9508196721311487E-2</c:v>
                </c:pt>
                <c:pt idx="387">
                  <c:v>3.5737704918032798E-2</c:v>
                </c:pt>
                <c:pt idx="388">
                  <c:v>4.1475409836065576E-2</c:v>
                </c:pt>
                <c:pt idx="389">
                  <c:v>4.6065573770491815E-2</c:v>
                </c:pt>
                <c:pt idx="390">
                  <c:v>5.1475409836065585E-2</c:v>
                </c:pt>
                <c:pt idx="391">
                  <c:v>5.5737704918032795E-2</c:v>
                </c:pt>
                <c:pt idx="392">
                  <c:v>5.9508196721311461E-2</c:v>
                </c:pt>
                <c:pt idx="393">
                  <c:v>6.5081967213114739E-2</c:v>
                </c:pt>
                <c:pt idx="394">
                  <c:v>6.9999999999999993E-2</c:v>
                </c:pt>
                <c:pt idx="395">
                  <c:v>7.6065573770491793E-2</c:v>
                </c:pt>
                <c:pt idx="396">
                  <c:v>8.1803278688524578E-2</c:v>
                </c:pt>
                <c:pt idx="397">
                  <c:v>8.7377049180327876E-2</c:v>
                </c:pt>
                <c:pt idx="398">
                  <c:v>9.0655737704918027E-2</c:v>
                </c:pt>
                <c:pt idx="399">
                  <c:v>9.4754098360655722E-2</c:v>
                </c:pt>
                <c:pt idx="400">
                  <c:v>9.7868852459016387E-2</c:v>
                </c:pt>
                <c:pt idx="401">
                  <c:v>0.10163934426229507</c:v>
                </c:pt>
                <c:pt idx="402">
                  <c:v>0.10540983606557375</c:v>
                </c:pt>
                <c:pt idx="403">
                  <c:v>0.11114754098360655</c:v>
                </c:pt>
                <c:pt idx="404">
                  <c:v>0.11491803278688524</c:v>
                </c:pt>
                <c:pt idx="405">
                  <c:v>0.11868852459016394</c:v>
                </c:pt>
                <c:pt idx="406">
                  <c:v>0.12327868852459017</c:v>
                </c:pt>
                <c:pt idx="407">
                  <c:v>0.12934426229508197</c:v>
                </c:pt>
                <c:pt idx="408">
                  <c:v>0.13737704918032789</c:v>
                </c:pt>
                <c:pt idx="409">
                  <c:v>0.14426229508196722</c:v>
                </c:pt>
                <c:pt idx="410">
                  <c:v>0.1501639344262295</c:v>
                </c:pt>
                <c:pt idx="411">
                  <c:v>0.160327868852459</c:v>
                </c:pt>
                <c:pt idx="412">
                  <c:v>0.17</c:v>
                </c:pt>
                <c:pt idx="413">
                  <c:v>0.17852459016393443</c:v>
                </c:pt>
                <c:pt idx="414">
                  <c:v>0.1837704918032787</c:v>
                </c:pt>
                <c:pt idx="415">
                  <c:v>0.18885245901639344</c:v>
                </c:pt>
                <c:pt idx="416">
                  <c:v>0.19639344262295083</c:v>
                </c:pt>
                <c:pt idx="417">
                  <c:v>0.20950819672131146</c:v>
                </c:pt>
                <c:pt idx="418">
                  <c:v>0.220327868852459</c:v>
                </c:pt>
                <c:pt idx="419">
                  <c:v>0.23163934426229507</c:v>
                </c:pt>
                <c:pt idx="420">
                  <c:v>0.24245901639344264</c:v>
                </c:pt>
                <c:pt idx="421">
                  <c:v>0.25426229508196724</c:v>
                </c:pt>
                <c:pt idx="422">
                  <c:v>0.26409836065573772</c:v>
                </c:pt>
                <c:pt idx="423">
                  <c:v>0.27491803278688531</c:v>
                </c:pt>
                <c:pt idx="424">
                  <c:v>0.28524590163934421</c:v>
                </c:pt>
                <c:pt idx="425">
                  <c:v>0.29229508196721316</c:v>
                </c:pt>
                <c:pt idx="426">
                  <c:v>0.29918032786885246</c:v>
                </c:pt>
                <c:pt idx="427">
                  <c:v>0.3065573770491804</c:v>
                </c:pt>
                <c:pt idx="428">
                  <c:v>0.3131147540983607</c:v>
                </c:pt>
                <c:pt idx="429">
                  <c:v>0.32262295081967224</c:v>
                </c:pt>
                <c:pt idx="430">
                  <c:v>0.33442622950819684</c:v>
                </c:pt>
                <c:pt idx="431">
                  <c:v>0.34524590163934432</c:v>
                </c:pt>
                <c:pt idx="432">
                  <c:v>0.35786885245901634</c:v>
                </c:pt>
                <c:pt idx="433">
                  <c:v>0.37213114754098359</c:v>
                </c:pt>
                <c:pt idx="434">
                  <c:v>0.38098360655737706</c:v>
                </c:pt>
                <c:pt idx="435">
                  <c:v>0.387704918032787</c:v>
                </c:pt>
                <c:pt idx="436">
                  <c:v>0.39459016393442631</c:v>
                </c:pt>
                <c:pt idx="437">
                  <c:v>0.40147540983606572</c:v>
                </c:pt>
                <c:pt idx="438">
                  <c:v>0.40704918032786902</c:v>
                </c:pt>
                <c:pt idx="439">
                  <c:v>0.41344262295081979</c:v>
                </c:pt>
                <c:pt idx="440">
                  <c:v>0.41950819672131151</c:v>
                </c:pt>
                <c:pt idx="441">
                  <c:v>0.42409836065573769</c:v>
                </c:pt>
                <c:pt idx="442">
                  <c:v>0.43229508196721317</c:v>
                </c:pt>
                <c:pt idx="443">
                  <c:v>0.43885245901639353</c:v>
                </c:pt>
                <c:pt idx="444">
                  <c:v>0.44393442622950829</c:v>
                </c:pt>
                <c:pt idx="445">
                  <c:v>0.45016393442622965</c:v>
                </c:pt>
                <c:pt idx="446">
                  <c:v>0.45590163934426242</c:v>
                </c:pt>
                <c:pt idx="447">
                  <c:v>0.46032786885245913</c:v>
                </c:pt>
                <c:pt idx="448">
                  <c:v>0.46442622950819679</c:v>
                </c:pt>
                <c:pt idx="449">
                  <c:v>0.4691803278688525</c:v>
                </c:pt>
                <c:pt idx="450">
                  <c:v>0.47524590163934427</c:v>
                </c:pt>
                <c:pt idx="451">
                  <c:v>0.48114754098360657</c:v>
                </c:pt>
                <c:pt idx="452">
                  <c:v>0.4903278688524591</c:v>
                </c:pt>
                <c:pt idx="453">
                  <c:v>0.49737704918032788</c:v>
                </c:pt>
                <c:pt idx="454">
                  <c:v>0.50475409836065588</c:v>
                </c:pt>
                <c:pt idx="455">
                  <c:v>0.5136065573770493</c:v>
                </c:pt>
                <c:pt idx="456">
                  <c:v>0.52344262295081978</c:v>
                </c:pt>
                <c:pt idx="457">
                  <c:v>0.53540983606557391</c:v>
                </c:pt>
                <c:pt idx="458">
                  <c:v>0.54672131147540992</c:v>
                </c:pt>
                <c:pt idx="459">
                  <c:v>0.55836065573770499</c:v>
                </c:pt>
                <c:pt idx="460">
                  <c:v>0.57131147540983618</c:v>
                </c:pt>
                <c:pt idx="461">
                  <c:v>0.58426229508196736</c:v>
                </c:pt>
                <c:pt idx="462">
                  <c:v>0.59770491803278691</c:v>
                </c:pt>
                <c:pt idx="463">
                  <c:v>0.60885245901639362</c:v>
                </c:pt>
                <c:pt idx="464">
                  <c:v>0.61967213114754116</c:v>
                </c:pt>
                <c:pt idx="465">
                  <c:v>0.62901639344262317</c:v>
                </c:pt>
                <c:pt idx="466">
                  <c:v>0.64377049180327883</c:v>
                </c:pt>
                <c:pt idx="467">
                  <c:v>0.65327868852459015</c:v>
                </c:pt>
                <c:pt idx="468">
                  <c:v>0.65967213114754109</c:v>
                </c:pt>
                <c:pt idx="469">
                  <c:v>0.6654098360655738</c:v>
                </c:pt>
                <c:pt idx="470">
                  <c:v>0.67622950819672156</c:v>
                </c:pt>
                <c:pt idx="471">
                  <c:v>0.68606557377049193</c:v>
                </c:pt>
                <c:pt idx="472">
                  <c:v>0.69262295081967229</c:v>
                </c:pt>
                <c:pt idx="473">
                  <c:v>0.69852459016393464</c:v>
                </c:pt>
                <c:pt idx="474">
                  <c:v>0.70491803278688525</c:v>
                </c:pt>
                <c:pt idx="475">
                  <c:v>0.71590163934426243</c:v>
                </c:pt>
                <c:pt idx="476">
                  <c:v>0.72639344262295102</c:v>
                </c:pt>
                <c:pt idx="477">
                  <c:v>0.73180327868852468</c:v>
                </c:pt>
                <c:pt idx="478">
                  <c:v>0.7368852459016394</c:v>
                </c:pt>
                <c:pt idx="479">
                  <c:v>0.74131147540983622</c:v>
                </c:pt>
                <c:pt idx="480">
                  <c:v>0.74491803278688551</c:v>
                </c:pt>
                <c:pt idx="481">
                  <c:v>0.74868852459016422</c:v>
                </c:pt>
                <c:pt idx="482">
                  <c:v>0.74934426229508222</c:v>
                </c:pt>
                <c:pt idx="483">
                  <c:v>0.75311475409836082</c:v>
                </c:pt>
                <c:pt idx="484">
                  <c:v>0.75754098360655764</c:v>
                </c:pt>
                <c:pt idx="485">
                  <c:v>0.76114754098360671</c:v>
                </c:pt>
                <c:pt idx="486">
                  <c:v>0.76655737704918048</c:v>
                </c:pt>
                <c:pt idx="487">
                  <c:v>0.77245901639344272</c:v>
                </c:pt>
                <c:pt idx="488">
                  <c:v>0.78016393442622956</c:v>
                </c:pt>
                <c:pt idx="489">
                  <c:v>0.7872131147540985</c:v>
                </c:pt>
                <c:pt idx="490">
                  <c:v>0.79377049180327885</c:v>
                </c:pt>
                <c:pt idx="491">
                  <c:v>0.80098360655737699</c:v>
                </c:pt>
                <c:pt idx="492">
                  <c:v>0.80819672131147546</c:v>
                </c:pt>
                <c:pt idx="493">
                  <c:v>0.81196721311475428</c:v>
                </c:pt>
                <c:pt idx="494">
                  <c:v>0.81557377049180346</c:v>
                </c:pt>
                <c:pt idx="495">
                  <c:v>0.82475409836065594</c:v>
                </c:pt>
                <c:pt idx="496">
                  <c:v>0.83409836065573784</c:v>
                </c:pt>
                <c:pt idx="497">
                  <c:v>0.84131147540983631</c:v>
                </c:pt>
                <c:pt idx="498">
                  <c:v>0.84885245901639383</c:v>
                </c:pt>
                <c:pt idx="499">
                  <c:v>0.85508196721311491</c:v>
                </c:pt>
                <c:pt idx="500">
                  <c:v>0.86147540983606585</c:v>
                </c:pt>
                <c:pt idx="501">
                  <c:v>0.86934426229508222</c:v>
                </c:pt>
                <c:pt idx="502">
                  <c:v>0.87950819672131164</c:v>
                </c:pt>
                <c:pt idx="503">
                  <c:v>0.88803278688524601</c:v>
                </c:pt>
                <c:pt idx="504">
                  <c:v>0.89786885245901638</c:v>
                </c:pt>
                <c:pt idx="505">
                  <c:v>0.90721311475409838</c:v>
                </c:pt>
                <c:pt idx="506">
                  <c:v>0.9154098360655738</c:v>
                </c:pt>
                <c:pt idx="507">
                  <c:v>0.9240983606557378</c:v>
                </c:pt>
                <c:pt idx="508">
                  <c:v>0.93442622950819687</c:v>
                </c:pt>
                <c:pt idx="509">
                  <c:v>0.94508196721311499</c:v>
                </c:pt>
                <c:pt idx="510">
                  <c:v>0.95508196721311489</c:v>
                </c:pt>
                <c:pt idx="511">
                  <c:v>0.96491803278688548</c:v>
                </c:pt>
                <c:pt idx="512">
                  <c:v>0.97409836065573785</c:v>
                </c:pt>
                <c:pt idx="513">
                  <c:v>0.98196721311475421</c:v>
                </c:pt>
                <c:pt idx="514">
                  <c:v>0.99278688524590164</c:v>
                </c:pt>
                <c:pt idx="515">
                  <c:v>1.0019672131147539</c:v>
                </c:pt>
                <c:pt idx="516">
                  <c:v>1.0101639344262294</c:v>
                </c:pt>
                <c:pt idx="517">
                  <c:v>1.0155737704918035</c:v>
                </c:pt>
                <c:pt idx="518">
                  <c:v>1.020983606557377</c:v>
                </c:pt>
                <c:pt idx="519">
                  <c:v>1.0255737704918035</c:v>
                </c:pt>
                <c:pt idx="520">
                  <c:v>1.0293442622950821</c:v>
                </c:pt>
                <c:pt idx="521">
                  <c:v>1.0318032786885247</c:v>
                </c:pt>
                <c:pt idx="522">
                  <c:v>1.0350819672131151</c:v>
                </c:pt>
                <c:pt idx="523">
                  <c:v>1.0363934426229511</c:v>
                </c:pt>
                <c:pt idx="524">
                  <c:v>1.0398360655737706</c:v>
                </c:pt>
                <c:pt idx="525">
                  <c:v>1.0439344262295083</c:v>
                </c:pt>
                <c:pt idx="526">
                  <c:v>1.0511475409836069</c:v>
                </c:pt>
                <c:pt idx="527">
                  <c:v>1.0524590163934426</c:v>
                </c:pt>
                <c:pt idx="528">
                  <c:v>1.0555737704918033</c:v>
                </c:pt>
                <c:pt idx="529">
                  <c:v>1.0598360655737706</c:v>
                </c:pt>
                <c:pt idx="530">
                  <c:v>1.0626229508196723</c:v>
                </c:pt>
                <c:pt idx="531">
                  <c:v>1.0632786885245902</c:v>
                </c:pt>
                <c:pt idx="532">
                  <c:v>1.0657377049180325</c:v>
                </c:pt>
                <c:pt idx="533">
                  <c:v>1.067049180327869</c:v>
                </c:pt>
                <c:pt idx="534">
                  <c:v>1.069672131147541</c:v>
                </c:pt>
                <c:pt idx="535">
                  <c:v>1.0732786885245902</c:v>
                </c:pt>
                <c:pt idx="536">
                  <c:v>1.0749180327868855</c:v>
                </c:pt>
                <c:pt idx="537">
                  <c:v>1.0773770491803278</c:v>
                </c:pt>
                <c:pt idx="538">
                  <c:v>1.0813114754098363</c:v>
                </c:pt>
                <c:pt idx="539">
                  <c:v>1.0831147540983608</c:v>
                </c:pt>
                <c:pt idx="540">
                  <c:v>1.0819672131147544</c:v>
                </c:pt>
                <c:pt idx="541">
                  <c:v>1.0801639344262297</c:v>
                </c:pt>
                <c:pt idx="542">
                  <c:v>1.0800000000000003</c:v>
                </c:pt>
                <c:pt idx="543">
                  <c:v>1.081803278688525</c:v>
                </c:pt>
                <c:pt idx="544">
                  <c:v>1.0824590163934431</c:v>
                </c:pt>
                <c:pt idx="545">
                  <c:v>1.0814754098360659</c:v>
                </c:pt>
                <c:pt idx="546">
                  <c:v>1.0803278688524593</c:v>
                </c:pt>
                <c:pt idx="547">
                  <c:v>1.0790163934426233</c:v>
                </c:pt>
                <c:pt idx="548">
                  <c:v>1.0777049180327871</c:v>
                </c:pt>
                <c:pt idx="549">
                  <c:v>1.0739344262295083</c:v>
                </c:pt>
                <c:pt idx="550">
                  <c:v>1.071803278688525</c:v>
                </c:pt>
                <c:pt idx="551">
                  <c:v>1.0704918032786888</c:v>
                </c:pt>
                <c:pt idx="552">
                  <c:v>1.0670491803278692</c:v>
                </c:pt>
                <c:pt idx="553">
                  <c:v>1.0637704918032791</c:v>
                </c:pt>
                <c:pt idx="554">
                  <c:v>1.0616393442622953</c:v>
                </c:pt>
                <c:pt idx="555">
                  <c:v>1.0585245901639349</c:v>
                </c:pt>
                <c:pt idx="556">
                  <c:v>1.054754098360656</c:v>
                </c:pt>
                <c:pt idx="557">
                  <c:v>1.0506557377049184</c:v>
                </c:pt>
                <c:pt idx="558">
                  <c:v>1.0480327868852459</c:v>
                </c:pt>
                <c:pt idx="559">
                  <c:v>1.0426229508196723</c:v>
                </c:pt>
                <c:pt idx="560">
                  <c:v>1.0391803278688527</c:v>
                </c:pt>
                <c:pt idx="561">
                  <c:v>1.0349180327868852</c:v>
                </c:pt>
                <c:pt idx="562">
                  <c:v>1.0298360655737704</c:v>
                </c:pt>
                <c:pt idx="563">
                  <c:v>1.0244262295081967</c:v>
                </c:pt>
                <c:pt idx="564">
                  <c:v>1.0185245901639344</c:v>
                </c:pt>
                <c:pt idx="565">
                  <c:v>1.0121311475409835</c:v>
                </c:pt>
                <c:pt idx="566">
                  <c:v>1.0075409836065572</c:v>
                </c:pt>
                <c:pt idx="567">
                  <c:v>1.0021311475409835</c:v>
                </c:pt>
                <c:pt idx="568">
                  <c:v>0.99622950819672129</c:v>
                </c:pt>
                <c:pt idx="569">
                  <c:v>0.98999999999999977</c:v>
                </c:pt>
                <c:pt idx="570">
                  <c:v>0.98278688524590141</c:v>
                </c:pt>
                <c:pt idx="571">
                  <c:v>0.97557377049180305</c:v>
                </c:pt>
                <c:pt idx="572">
                  <c:v>0.96950819672131128</c:v>
                </c:pt>
                <c:pt idx="573">
                  <c:v>0.96557377049180293</c:v>
                </c:pt>
                <c:pt idx="574">
                  <c:v>0.95983606557377033</c:v>
                </c:pt>
                <c:pt idx="575">
                  <c:v>0.95524590163934409</c:v>
                </c:pt>
                <c:pt idx="576">
                  <c:v>0.95147540983606549</c:v>
                </c:pt>
                <c:pt idx="577">
                  <c:v>0.94540983606557372</c:v>
                </c:pt>
                <c:pt idx="578">
                  <c:v>0.94065573770491773</c:v>
                </c:pt>
                <c:pt idx="579">
                  <c:v>0.93426229508196701</c:v>
                </c:pt>
                <c:pt idx="580">
                  <c:v>0.92950819672131113</c:v>
                </c:pt>
                <c:pt idx="581">
                  <c:v>0.92508196721311464</c:v>
                </c:pt>
                <c:pt idx="582">
                  <c:v>0.91836065573770465</c:v>
                </c:pt>
                <c:pt idx="583">
                  <c:v>0.90967213114754075</c:v>
                </c:pt>
                <c:pt idx="584">
                  <c:v>0.90147540983606533</c:v>
                </c:pt>
                <c:pt idx="585">
                  <c:v>0.89426229508196708</c:v>
                </c:pt>
                <c:pt idx="586">
                  <c:v>0.88737704918032778</c:v>
                </c:pt>
                <c:pt idx="587">
                  <c:v>0.88377049180327849</c:v>
                </c:pt>
                <c:pt idx="588">
                  <c:v>0.88114754098360659</c:v>
                </c:pt>
                <c:pt idx="589">
                  <c:v>0.87999999999999989</c:v>
                </c:pt>
                <c:pt idx="590">
                  <c:v>0.87918032786885236</c:v>
                </c:pt>
                <c:pt idx="591">
                  <c:v>0.87737704918032788</c:v>
                </c:pt>
                <c:pt idx="592">
                  <c:v>0.87508196721311482</c:v>
                </c:pt>
                <c:pt idx="593">
                  <c:v>0.87852459016393447</c:v>
                </c:pt>
                <c:pt idx="594">
                  <c:v>0.88114754098360659</c:v>
                </c:pt>
                <c:pt idx="595">
                  <c:v>0.88327868852459035</c:v>
                </c:pt>
                <c:pt idx="596">
                  <c:v>0.88426229508196719</c:v>
                </c:pt>
                <c:pt idx="597">
                  <c:v>0.88557377049180319</c:v>
                </c:pt>
                <c:pt idx="598">
                  <c:v>0.88704918032786872</c:v>
                </c:pt>
                <c:pt idx="599">
                  <c:v>0.88852459016393448</c:v>
                </c:pt>
                <c:pt idx="600">
                  <c:v>0.89032786885245896</c:v>
                </c:pt>
                <c:pt idx="601">
                  <c:v>0.89540983606557378</c:v>
                </c:pt>
                <c:pt idx="602">
                  <c:v>0.90131147540983603</c:v>
                </c:pt>
                <c:pt idx="603">
                  <c:v>0.90508196721311485</c:v>
                </c:pt>
                <c:pt idx="604">
                  <c:v>0.91114754098360662</c:v>
                </c:pt>
                <c:pt idx="605">
                  <c:v>0.91852459016393451</c:v>
                </c:pt>
                <c:pt idx="606">
                  <c:v>0.92721311475409862</c:v>
                </c:pt>
                <c:pt idx="607">
                  <c:v>0.93557377049180368</c:v>
                </c:pt>
                <c:pt idx="608">
                  <c:v>0.94442622950819699</c:v>
                </c:pt>
                <c:pt idx="609">
                  <c:v>0.95327868852459052</c:v>
                </c:pt>
                <c:pt idx="610">
                  <c:v>0.961803278688525</c:v>
                </c:pt>
                <c:pt idx="611">
                  <c:v>0.96967213114754136</c:v>
                </c:pt>
                <c:pt idx="612">
                  <c:v>0.97672131147541008</c:v>
                </c:pt>
                <c:pt idx="613">
                  <c:v>0.98540983606557397</c:v>
                </c:pt>
                <c:pt idx="614">
                  <c:v>0.99557377049180351</c:v>
                </c:pt>
                <c:pt idx="615">
                  <c:v>1.0057377049180329</c:v>
                </c:pt>
                <c:pt idx="616">
                  <c:v>1.0160655737704918</c:v>
                </c:pt>
                <c:pt idx="617">
                  <c:v>1.0263934426229508</c:v>
                </c:pt>
                <c:pt idx="618">
                  <c:v>1.0359016393442624</c:v>
                </c:pt>
                <c:pt idx="619">
                  <c:v>1.0432786885245904</c:v>
                </c:pt>
                <c:pt idx="620">
                  <c:v>1.050983606557377</c:v>
                </c:pt>
                <c:pt idx="621">
                  <c:v>1.0572131147540984</c:v>
                </c:pt>
                <c:pt idx="622">
                  <c:v>1.0640983606557379</c:v>
                </c:pt>
                <c:pt idx="623">
                  <c:v>1.0719672131147544</c:v>
                </c:pt>
                <c:pt idx="624">
                  <c:v>1.0803278688524591</c:v>
                </c:pt>
                <c:pt idx="625">
                  <c:v>1.088032786885246</c:v>
                </c:pt>
                <c:pt idx="626">
                  <c:v>1.0962295081967217</c:v>
                </c:pt>
                <c:pt idx="627">
                  <c:v>1.1034426229508199</c:v>
                </c:pt>
                <c:pt idx="628">
                  <c:v>1.1124590163934431</c:v>
                </c:pt>
                <c:pt idx="629">
                  <c:v>1.1219672131147544</c:v>
                </c:pt>
                <c:pt idx="630">
                  <c:v>1.1311475409836067</c:v>
                </c:pt>
                <c:pt idx="631">
                  <c:v>1.1418032786885248</c:v>
                </c:pt>
                <c:pt idx="632">
                  <c:v>1.1514754098360658</c:v>
                </c:pt>
                <c:pt idx="633">
                  <c:v>1.1600000000000004</c:v>
                </c:pt>
                <c:pt idx="634">
                  <c:v>1.1670491803278691</c:v>
                </c:pt>
                <c:pt idx="635">
                  <c:v>1.1760655737704919</c:v>
                </c:pt>
                <c:pt idx="636">
                  <c:v>1.1831147540983609</c:v>
                </c:pt>
                <c:pt idx="637">
                  <c:v>1.189016393442623</c:v>
                </c:pt>
                <c:pt idx="638">
                  <c:v>1.1972131147540988</c:v>
                </c:pt>
                <c:pt idx="639">
                  <c:v>1.2052459016393446</c:v>
                </c:pt>
                <c:pt idx="640">
                  <c:v>1.2134426229508202</c:v>
                </c:pt>
                <c:pt idx="641">
                  <c:v>1.2214754098360656</c:v>
                </c:pt>
                <c:pt idx="642">
                  <c:v>1.2298360655737706</c:v>
                </c:pt>
                <c:pt idx="643">
                  <c:v>1.2401639344262299</c:v>
                </c:pt>
                <c:pt idx="644">
                  <c:v>1.2527868852459019</c:v>
                </c:pt>
                <c:pt idx="645">
                  <c:v>1.2659016393442626</c:v>
                </c:pt>
                <c:pt idx="646">
                  <c:v>1.2780327868852464</c:v>
                </c:pt>
                <c:pt idx="647">
                  <c:v>1.2885245901639348</c:v>
                </c:pt>
                <c:pt idx="648">
                  <c:v>1.296065573770492</c:v>
                </c:pt>
                <c:pt idx="649">
                  <c:v>1.3014754098360661</c:v>
                </c:pt>
                <c:pt idx="650">
                  <c:v>1.3090163934426233</c:v>
                </c:pt>
                <c:pt idx="651">
                  <c:v>1.3163934426229513</c:v>
                </c:pt>
                <c:pt idx="652">
                  <c:v>1.3242622950819678</c:v>
                </c:pt>
                <c:pt idx="653">
                  <c:v>1.3319672131147546</c:v>
                </c:pt>
                <c:pt idx="654">
                  <c:v>1.3334426229508203</c:v>
                </c:pt>
                <c:pt idx="655">
                  <c:v>1.3354098360655742</c:v>
                </c:pt>
                <c:pt idx="656">
                  <c:v>1.3378688524590163</c:v>
                </c:pt>
                <c:pt idx="657">
                  <c:v>1.3404918032786888</c:v>
                </c:pt>
                <c:pt idx="658">
                  <c:v>1.3436065573770493</c:v>
                </c:pt>
                <c:pt idx="659">
                  <c:v>1.337049180327869</c:v>
                </c:pt>
                <c:pt idx="660">
                  <c:v>1.330655737704918</c:v>
                </c:pt>
                <c:pt idx="661">
                  <c:v>1.3240983606557377</c:v>
                </c:pt>
                <c:pt idx="662">
                  <c:v>1.3167213114754097</c:v>
                </c:pt>
                <c:pt idx="663">
                  <c:v>1.3085245901639342</c:v>
                </c:pt>
                <c:pt idx="664">
                  <c:v>1.3027868852459015</c:v>
                </c:pt>
                <c:pt idx="665">
                  <c:v>1.2949180327868852</c:v>
                </c:pt>
                <c:pt idx="666">
                  <c:v>1.2859016393442622</c:v>
                </c:pt>
                <c:pt idx="667">
                  <c:v>1.2759016393442619</c:v>
                </c:pt>
                <c:pt idx="668">
                  <c:v>1.2655737704918031</c:v>
                </c:pt>
                <c:pt idx="669">
                  <c:v>1.2577049180327866</c:v>
                </c:pt>
                <c:pt idx="670">
                  <c:v>1.2511475409836061</c:v>
                </c:pt>
                <c:pt idx="671">
                  <c:v>1.243770491803279</c:v>
                </c:pt>
                <c:pt idx="672">
                  <c:v>1.2373770491803284</c:v>
                </c:pt>
                <c:pt idx="673">
                  <c:v>1.2309836065573776</c:v>
                </c:pt>
                <c:pt idx="674">
                  <c:v>1.2242622950819675</c:v>
                </c:pt>
                <c:pt idx="675">
                  <c:v>1.2165573770491804</c:v>
                </c:pt>
                <c:pt idx="676">
                  <c:v>1.2085245901639345</c:v>
                </c:pt>
                <c:pt idx="677">
                  <c:v>1.2009836065573771</c:v>
                </c:pt>
                <c:pt idx="678">
                  <c:v>1.1950819672131148</c:v>
                </c:pt>
                <c:pt idx="679">
                  <c:v>1.1911475409836068</c:v>
                </c:pt>
                <c:pt idx="680">
                  <c:v>1.1893442622950821</c:v>
                </c:pt>
                <c:pt idx="681">
                  <c:v>1.1875409836065576</c:v>
                </c:pt>
                <c:pt idx="682">
                  <c:v>1.1867213114754098</c:v>
                </c:pt>
                <c:pt idx="683">
                  <c:v>1.1845901639344261</c:v>
                </c:pt>
                <c:pt idx="684">
                  <c:v>1.1819672131147538</c:v>
                </c:pt>
                <c:pt idx="685">
                  <c:v>1.1777049180327865</c:v>
                </c:pt>
                <c:pt idx="686">
                  <c:v>1.1745901639344258</c:v>
                </c:pt>
                <c:pt idx="687">
                  <c:v>1.1714754098360651</c:v>
                </c:pt>
                <c:pt idx="688">
                  <c:v>1.1681967213114752</c:v>
                </c:pt>
                <c:pt idx="689">
                  <c:v>1.1647540983606555</c:v>
                </c:pt>
                <c:pt idx="690">
                  <c:v>1.1614754098360656</c:v>
                </c:pt>
                <c:pt idx="691">
                  <c:v>1.1586885245901641</c:v>
                </c:pt>
                <c:pt idx="692">
                  <c:v>1.1567213114754098</c:v>
                </c:pt>
                <c:pt idx="693">
                  <c:v>1.1545901639344263</c:v>
                </c:pt>
                <c:pt idx="694">
                  <c:v>1.15327868852459</c:v>
                </c:pt>
                <c:pt idx="695">
                  <c:v>1.1518032786885244</c:v>
                </c:pt>
                <c:pt idx="696">
                  <c:v>1.149344262295082</c:v>
                </c:pt>
                <c:pt idx="697">
                  <c:v>1.1477049180327867</c:v>
                </c:pt>
                <c:pt idx="698">
                  <c:v>1.1459016393442625</c:v>
                </c:pt>
                <c:pt idx="699">
                  <c:v>1.1439344262295077</c:v>
                </c:pt>
                <c:pt idx="700">
                  <c:v>1.1421311475409834</c:v>
                </c:pt>
                <c:pt idx="701">
                  <c:v>1.140327868852459</c:v>
                </c:pt>
                <c:pt idx="702">
                  <c:v>1.1386885245901641</c:v>
                </c:pt>
                <c:pt idx="703">
                  <c:v>1.1378688524590166</c:v>
                </c:pt>
                <c:pt idx="704">
                  <c:v>1.1377049180327869</c:v>
                </c:pt>
                <c:pt idx="705">
                  <c:v>1.1385245901639345</c:v>
                </c:pt>
                <c:pt idx="706">
                  <c:v>1.1401639344262295</c:v>
                </c:pt>
                <c:pt idx="707">
                  <c:v>1.1421311475409834</c:v>
                </c:pt>
                <c:pt idx="708">
                  <c:v>1.1436065573770491</c:v>
                </c:pt>
                <c:pt idx="709">
                  <c:v>1.1447540983606554</c:v>
                </c:pt>
                <c:pt idx="710">
                  <c:v>1.1481967213114752</c:v>
                </c:pt>
                <c:pt idx="711">
                  <c:v>1.1506557377049178</c:v>
                </c:pt>
                <c:pt idx="712">
                  <c:v>1.1532786885245898</c:v>
                </c:pt>
                <c:pt idx="713">
                  <c:v>1.1572131147540985</c:v>
                </c:pt>
                <c:pt idx="714">
                  <c:v>1.161639344262295</c:v>
                </c:pt>
                <c:pt idx="715">
                  <c:v>1.1665573770491802</c:v>
                </c:pt>
                <c:pt idx="716">
                  <c:v>1.1709836065573769</c:v>
                </c:pt>
                <c:pt idx="717">
                  <c:v>1.1750819672131145</c:v>
                </c:pt>
                <c:pt idx="718">
                  <c:v>1.18</c:v>
                </c:pt>
                <c:pt idx="719">
                  <c:v>1.1855737704918035</c:v>
                </c:pt>
                <c:pt idx="720">
                  <c:v>1.2013114754098362</c:v>
                </c:pt>
                <c:pt idx="721">
                  <c:v>1.216065573770492</c:v>
                </c:pt>
                <c:pt idx="722">
                  <c:v>1.2311475409836068</c:v>
                </c:pt>
                <c:pt idx="723">
                  <c:v>1.2516393442622953</c:v>
                </c:pt>
                <c:pt idx="724">
                  <c:v>1.2726229508196722</c:v>
                </c:pt>
                <c:pt idx="725">
                  <c:v>1.2924590163934426</c:v>
                </c:pt>
                <c:pt idx="726">
                  <c:v>1.3124590163934426</c:v>
                </c:pt>
                <c:pt idx="727">
                  <c:v>1.3322950819672132</c:v>
                </c:pt>
                <c:pt idx="728">
                  <c:v>1.3524590163934427</c:v>
                </c:pt>
                <c:pt idx="729">
                  <c:v>1.3732786885245902</c:v>
                </c:pt>
                <c:pt idx="730">
                  <c:v>1.3911475409836065</c:v>
                </c:pt>
                <c:pt idx="731">
                  <c:v>1.4068852459016394</c:v>
                </c:pt>
                <c:pt idx="732">
                  <c:v>1.4237704918032787</c:v>
                </c:pt>
                <c:pt idx="733">
                  <c:v>1.437704918032787</c:v>
                </c:pt>
                <c:pt idx="734">
                  <c:v>1.4522950819672131</c:v>
                </c:pt>
                <c:pt idx="735">
                  <c:v>1.4691803278688527</c:v>
                </c:pt>
                <c:pt idx="736">
                  <c:v>1.4844262295081969</c:v>
                </c:pt>
                <c:pt idx="737">
                  <c:v>1.4995081967213117</c:v>
                </c:pt>
                <c:pt idx="738">
                  <c:v>1.5131147540983609</c:v>
                </c:pt>
                <c:pt idx="739">
                  <c:v>1.524754098360656</c:v>
                </c:pt>
                <c:pt idx="740">
                  <c:v>1.5349180327868857</c:v>
                </c:pt>
                <c:pt idx="741">
                  <c:v>1.5449180327868857</c:v>
                </c:pt>
                <c:pt idx="742">
                  <c:v>1.554426229508197</c:v>
                </c:pt>
                <c:pt idx="743">
                  <c:v>1.5634426229508198</c:v>
                </c:pt>
                <c:pt idx="744">
                  <c:v>1.5721311475409836</c:v>
                </c:pt>
                <c:pt idx="745">
                  <c:v>1.5798360655737707</c:v>
                </c:pt>
                <c:pt idx="746">
                  <c:v>1.5888524590163935</c:v>
                </c:pt>
                <c:pt idx="747">
                  <c:v>1.5977049180327869</c:v>
                </c:pt>
                <c:pt idx="748">
                  <c:v>1.6047540983606559</c:v>
                </c:pt>
                <c:pt idx="749">
                  <c:v>1.6122950819672133</c:v>
                </c:pt>
                <c:pt idx="750">
                  <c:v>1.619344262295082</c:v>
                </c:pt>
                <c:pt idx="751">
                  <c:v>1.6260655737704917</c:v>
                </c:pt>
                <c:pt idx="752">
                  <c:v>1.631967213114754</c:v>
                </c:pt>
                <c:pt idx="753">
                  <c:v>1.6360655737704917</c:v>
                </c:pt>
                <c:pt idx="754">
                  <c:v>1.6414754098360655</c:v>
                </c:pt>
                <c:pt idx="755">
                  <c:v>1.6465573770491799</c:v>
                </c:pt>
                <c:pt idx="756">
                  <c:v>1.6514754098360651</c:v>
                </c:pt>
                <c:pt idx="757">
                  <c:v>1.6568852459016392</c:v>
                </c:pt>
                <c:pt idx="758">
                  <c:v>1.6614754098360653</c:v>
                </c:pt>
                <c:pt idx="759">
                  <c:v>1.6655737704918028</c:v>
                </c:pt>
                <c:pt idx="760">
                  <c:v>1.6698360655737701</c:v>
                </c:pt>
                <c:pt idx="761">
                  <c:v>1.6744262295081962</c:v>
                </c:pt>
                <c:pt idx="762">
                  <c:v>1.6785245901639336</c:v>
                </c:pt>
                <c:pt idx="763">
                  <c:v>1.6821311475409828</c:v>
                </c:pt>
                <c:pt idx="764">
                  <c:v>1.6852459016393435</c:v>
                </c:pt>
                <c:pt idx="765">
                  <c:v>1.6877049180327865</c:v>
                </c:pt>
                <c:pt idx="766">
                  <c:v>1.6883606557377047</c:v>
                </c:pt>
                <c:pt idx="767">
                  <c:v>1.6881967213114752</c:v>
                </c:pt>
                <c:pt idx="768">
                  <c:v>1.6872131147540979</c:v>
                </c:pt>
                <c:pt idx="769">
                  <c:v>1.6877049180327868</c:v>
                </c:pt>
                <c:pt idx="770">
                  <c:v>1.6883606557377047</c:v>
                </c:pt>
                <c:pt idx="771">
                  <c:v>1.6877049180327868</c:v>
                </c:pt>
                <c:pt idx="772">
                  <c:v>1.6860655737704915</c:v>
                </c:pt>
                <c:pt idx="773">
                  <c:v>1.6842622950819668</c:v>
                </c:pt>
                <c:pt idx="774">
                  <c:v>1.6809836065573767</c:v>
                </c:pt>
                <c:pt idx="775">
                  <c:v>1.6770491803278686</c:v>
                </c:pt>
                <c:pt idx="776">
                  <c:v>1.6726229508196719</c:v>
                </c:pt>
                <c:pt idx="777">
                  <c:v>1.6686885245901641</c:v>
                </c:pt>
                <c:pt idx="778">
                  <c:v>1.6647540983606559</c:v>
                </c:pt>
                <c:pt idx="779">
                  <c:v>1.6598360655737705</c:v>
                </c:pt>
                <c:pt idx="780">
                  <c:v>1.6565573770491806</c:v>
                </c:pt>
                <c:pt idx="781">
                  <c:v>1.6521311475409837</c:v>
                </c:pt>
                <c:pt idx="782">
                  <c:v>1.6488524590163935</c:v>
                </c:pt>
                <c:pt idx="783">
                  <c:v>1.6452459016393448</c:v>
                </c:pt>
                <c:pt idx="784">
                  <c:v>1.6363934426229512</c:v>
                </c:pt>
                <c:pt idx="785">
                  <c:v>1.628032786885246</c:v>
                </c:pt>
                <c:pt idx="786">
                  <c:v>1.6199999999999999</c:v>
                </c:pt>
                <c:pt idx="787">
                  <c:v>1.6114754098360655</c:v>
                </c:pt>
                <c:pt idx="788">
                  <c:v>1.6034426229508196</c:v>
                </c:pt>
                <c:pt idx="789">
                  <c:v>1.5952459016393439</c:v>
                </c:pt>
                <c:pt idx="790">
                  <c:v>1.5883606557377048</c:v>
                </c:pt>
                <c:pt idx="791">
                  <c:v>1.5816393442622951</c:v>
                </c:pt>
                <c:pt idx="792">
                  <c:v>1.5757377049180326</c:v>
                </c:pt>
                <c:pt idx="793">
                  <c:v>1.5698360655737709</c:v>
                </c:pt>
                <c:pt idx="794">
                  <c:v>1.5665573770491805</c:v>
                </c:pt>
                <c:pt idx="795">
                  <c:v>1.5624590163934429</c:v>
                </c:pt>
                <c:pt idx="796">
                  <c:v>1.5575409836065575</c:v>
                </c:pt>
                <c:pt idx="797">
                  <c:v>1.5536065573770497</c:v>
                </c:pt>
                <c:pt idx="798">
                  <c:v>1.5496721311475408</c:v>
                </c:pt>
                <c:pt idx="799">
                  <c:v>1.5465573770491803</c:v>
                </c:pt>
                <c:pt idx="800">
                  <c:v>1.5436065573770494</c:v>
                </c:pt>
                <c:pt idx="801">
                  <c:v>1.5398360655737708</c:v>
                </c:pt>
                <c:pt idx="802">
                  <c:v>1.5340983606557381</c:v>
                </c:pt>
                <c:pt idx="803">
                  <c:v>1.5304918032786889</c:v>
                </c:pt>
                <c:pt idx="804">
                  <c:v>1.5277049180327875</c:v>
                </c:pt>
                <c:pt idx="805">
                  <c:v>1.5257377049180336</c:v>
                </c:pt>
                <c:pt idx="806">
                  <c:v>1.5240983606557383</c:v>
                </c:pt>
                <c:pt idx="807">
                  <c:v>1.5226229508196727</c:v>
                </c:pt>
                <c:pt idx="808">
                  <c:v>1.5216393442622957</c:v>
                </c:pt>
                <c:pt idx="809">
                  <c:v>1.5214754098360663</c:v>
                </c:pt>
                <c:pt idx="810">
                  <c:v>1.5218032786885252</c:v>
                </c:pt>
                <c:pt idx="811">
                  <c:v>1.5226229508196725</c:v>
                </c:pt>
                <c:pt idx="812">
                  <c:v>1.5240983606557381</c:v>
                </c:pt>
                <c:pt idx="813">
                  <c:v>1.5259016393442626</c:v>
                </c:pt>
                <c:pt idx="814">
                  <c:v>1.5291803278688527</c:v>
                </c:pt>
                <c:pt idx="815">
                  <c:v>1.5319672131147541</c:v>
                </c:pt>
                <c:pt idx="816">
                  <c:v>1.5342622950819669</c:v>
                </c:pt>
                <c:pt idx="817">
                  <c:v>1.5360655737704916</c:v>
                </c:pt>
                <c:pt idx="818">
                  <c:v>1.5372131147540984</c:v>
                </c:pt>
                <c:pt idx="819">
                  <c:v>1.5378688524590163</c:v>
                </c:pt>
                <c:pt idx="820">
                  <c:v>1.5383606557377045</c:v>
                </c:pt>
                <c:pt idx="821">
                  <c:v>1.5393442622950817</c:v>
                </c:pt>
                <c:pt idx="822">
                  <c:v>1.5396721311475405</c:v>
                </c:pt>
                <c:pt idx="823">
                  <c:v>1.5408196721311467</c:v>
                </c:pt>
                <c:pt idx="824">
                  <c:v>1.5421311475409833</c:v>
                </c:pt>
                <c:pt idx="825">
                  <c:v>1.5408196721311471</c:v>
                </c:pt>
                <c:pt idx="826">
                  <c:v>1.5393442622950813</c:v>
                </c:pt>
                <c:pt idx="827">
                  <c:v>1.5370491803278685</c:v>
                </c:pt>
                <c:pt idx="828">
                  <c:v>1.5347540983606553</c:v>
                </c:pt>
                <c:pt idx="829">
                  <c:v>1.5332786885245901</c:v>
                </c:pt>
                <c:pt idx="830">
                  <c:v>1.5306557377049179</c:v>
                </c:pt>
                <c:pt idx="831">
                  <c:v>1.5275409836065572</c:v>
                </c:pt>
                <c:pt idx="832">
                  <c:v>1.5247540983606556</c:v>
                </c:pt>
                <c:pt idx="833">
                  <c:v>1.5204918032786885</c:v>
                </c:pt>
                <c:pt idx="834">
                  <c:v>1.5139344262295082</c:v>
                </c:pt>
                <c:pt idx="835">
                  <c:v>1.5096721311475407</c:v>
                </c:pt>
                <c:pt idx="836">
                  <c:v>1.5060655737704918</c:v>
                </c:pt>
                <c:pt idx="837">
                  <c:v>1.5021311475409838</c:v>
                </c:pt>
                <c:pt idx="838">
                  <c:v>1.4970491803278692</c:v>
                </c:pt>
                <c:pt idx="839">
                  <c:v>1.4916393442622955</c:v>
                </c:pt>
                <c:pt idx="840">
                  <c:v>1.4845901639344266</c:v>
                </c:pt>
                <c:pt idx="841">
                  <c:v>1.4775409836065576</c:v>
                </c:pt>
                <c:pt idx="842">
                  <c:v>1.4737704918032788</c:v>
                </c:pt>
                <c:pt idx="843">
                  <c:v>1.4675409836065576</c:v>
                </c:pt>
                <c:pt idx="844">
                  <c:v>1.4598360655737708</c:v>
                </c:pt>
                <c:pt idx="845">
                  <c:v>1.4519672131147545</c:v>
                </c:pt>
                <c:pt idx="846">
                  <c:v>1.441311475409836</c:v>
                </c:pt>
                <c:pt idx="847">
                  <c:v>1.4303278688524588</c:v>
                </c:pt>
                <c:pt idx="848">
                  <c:v>1.4181967213114755</c:v>
                </c:pt>
                <c:pt idx="849">
                  <c:v>1.4077049180327872</c:v>
                </c:pt>
                <c:pt idx="850">
                  <c:v>1.3980327868852462</c:v>
                </c:pt>
                <c:pt idx="851">
                  <c:v>1.3891803278688521</c:v>
                </c:pt>
                <c:pt idx="852">
                  <c:v>1.3818032786885244</c:v>
                </c:pt>
                <c:pt idx="853">
                  <c:v>1.3734426229508194</c:v>
                </c:pt>
                <c:pt idx="854">
                  <c:v>1.3659016393442622</c:v>
                </c:pt>
                <c:pt idx="855">
                  <c:v>1.3583606557377046</c:v>
                </c:pt>
                <c:pt idx="856">
                  <c:v>1.3496721311475408</c:v>
                </c:pt>
                <c:pt idx="857">
                  <c:v>1.3390163934426227</c:v>
                </c:pt>
                <c:pt idx="858">
                  <c:v>1.3291803278688525</c:v>
                </c:pt>
                <c:pt idx="859">
                  <c:v>1.3204918032786885</c:v>
                </c:pt>
                <c:pt idx="860">
                  <c:v>1.3121311475409831</c:v>
                </c:pt>
                <c:pt idx="861">
                  <c:v>1.3040983606557373</c:v>
                </c:pt>
                <c:pt idx="862">
                  <c:v>1.298524590163934</c:v>
                </c:pt>
                <c:pt idx="863">
                  <c:v>1.2947540983606554</c:v>
                </c:pt>
                <c:pt idx="864">
                  <c:v>1.2904918032786883</c:v>
                </c:pt>
                <c:pt idx="865">
                  <c:v>1.2855737704918029</c:v>
                </c:pt>
                <c:pt idx="866">
                  <c:v>1.2801639344262292</c:v>
                </c:pt>
                <c:pt idx="867">
                  <c:v>1.2744262295081967</c:v>
                </c:pt>
                <c:pt idx="868">
                  <c:v>1.2681967213114751</c:v>
                </c:pt>
                <c:pt idx="869">
                  <c:v>1.2614754098360652</c:v>
                </c:pt>
                <c:pt idx="870">
                  <c:v>1.2547540983606555</c:v>
                </c:pt>
                <c:pt idx="871">
                  <c:v>1.2463934426229506</c:v>
                </c:pt>
                <c:pt idx="872">
                  <c:v>1.2372131147540981</c:v>
                </c:pt>
                <c:pt idx="873">
                  <c:v>1.2265573770491802</c:v>
                </c:pt>
                <c:pt idx="874">
                  <c:v>1.216065573770492</c:v>
                </c:pt>
                <c:pt idx="875">
                  <c:v>1.2042622950819672</c:v>
                </c:pt>
                <c:pt idx="876">
                  <c:v>1.192786885245902</c:v>
                </c:pt>
                <c:pt idx="877">
                  <c:v>1.1819672131147545</c:v>
                </c:pt>
                <c:pt idx="878">
                  <c:v>1.1726229508196726</c:v>
                </c:pt>
                <c:pt idx="879">
                  <c:v>1.1632786885245907</c:v>
                </c:pt>
                <c:pt idx="880">
                  <c:v>1.154918032786886</c:v>
                </c:pt>
                <c:pt idx="881">
                  <c:v>1.147540983606558</c:v>
                </c:pt>
                <c:pt idx="882">
                  <c:v>1.139672131147542</c:v>
                </c:pt>
                <c:pt idx="883">
                  <c:v>1.1322950819672137</c:v>
                </c:pt>
                <c:pt idx="884">
                  <c:v>1.1245901639344269</c:v>
                </c:pt>
                <c:pt idx="885">
                  <c:v>1.1157377049180333</c:v>
                </c:pt>
                <c:pt idx="886">
                  <c:v>1.1088524590163937</c:v>
                </c:pt>
                <c:pt idx="887">
                  <c:v>1.1024590163934431</c:v>
                </c:pt>
                <c:pt idx="888">
                  <c:v>1.0962295081967215</c:v>
                </c:pt>
                <c:pt idx="889">
                  <c:v>1.0903278688524591</c:v>
                </c:pt>
                <c:pt idx="890">
                  <c:v>1.0834426229508201</c:v>
                </c:pt>
                <c:pt idx="891">
                  <c:v>1.0749180327868857</c:v>
                </c:pt>
                <c:pt idx="892">
                  <c:v>1.0677049180327873</c:v>
                </c:pt>
                <c:pt idx="893">
                  <c:v>1.0619672131147546</c:v>
                </c:pt>
                <c:pt idx="894">
                  <c:v>1.0563934426229513</c:v>
                </c:pt>
                <c:pt idx="895">
                  <c:v>1.0526229508196725</c:v>
                </c:pt>
                <c:pt idx="896">
                  <c:v>1.0459016393442626</c:v>
                </c:pt>
                <c:pt idx="897">
                  <c:v>1.0398360655737708</c:v>
                </c:pt>
                <c:pt idx="898">
                  <c:v>1.0350819672131153</c:v>
                </c:pt>
                <c:pt idx="899">
                  <c:v>1.0318032786885249</c:v>
                </c:pt>
                <c:pt idx="900">
                  <c:v>1.0285245901639348</c:v>
                </c:pt>
                <c:pt idx="901">
                  <c:v>1.0270491803278692</c:v>
                </c:pt>
                <c:pt idx="902">
                  <c:v>1.0239344262295083</c:v>
                </c:pt>
                <c:pt idx="903">
                  <c:v>1.018688524590164</c:v>
                </c:pt>
                <c:pt idx="904">
                  <c:v>1.0163934426229511</c:v>
                </c:pt>
                <c:pt idx="905">
                  <c:v>1.017049180327869</c:v>
                </c:pt>
                <c:pt idx="906">
                  <c:v>1.0191803278688525</c:v>
                </c:pt>
                <c:pt idx="907">
                  <c:v>1.0240983606557379</c:v>
                </c:pt>
                <c:pt idx="908">
                  <c:v>1.027377049180328</c:v>
                </c:pt>
                <c:pt idx="909">
                  <c:v>1.0318032786885247</c:v>
                </c:pt>
                <c:pt idx="910">
                  <c:v>1.0336065573770494</c:v>
                </c:pt>
                <c:pt idx="911">
                  <c:v>1.0365573770491807</c:v>
                </c:pt>
                <c:pt idx="912">
                  <c:v>1.0365573770491805</c:v>
                </c:pt>
                <c:pt idx="913">
                  <c:v>1.0350819672131149</c:v>
                </c:pt>
                <c:pt idx="914">
                  <c:v>1.034426229508197</c:v>
                </c:pt>
                <c:pt idx="915">
                  <c:v>1.0319672131147544</c:v>
                </c:pt>
                <c:pt idx="916">
                  <c:v>1.0291803278688525</c:v>
                </c:pt>
                <c:pt idx="917">
                  <c:v>1.0262295081967214</c:v>
                </c:pt>
                <c:pt idx="918">
                  <c:v>1.0231147540983607</c:v>
                </c:pt>
                <c:pt idx="919">
                  <c:v>1.02</c:v>
                </c:pt>
                <c:pt idx="920">
                  <c:v>1.0162295081967212</c:v>
                </c:pt>
                <c:pt idx="921">
                  <c:v>1.0131147540983607</c:v>
                </c:pt>
                <c:pt idx="922">
                  <c:v>1.0095081967213113</c:v>
                </c:pt>
                <c:pt idx="923">
                  <c:v>1.0044262295081965</c:v>
                </c:pt>
                <c:pt idx="924">
                  <c:v>0.99901639344262283</c:v>
                </c:pt>
                <c:pt idx="925">
                  <c:v>0.99262295081967211</c:v>
                </c:pt>
                <c:pt idx="926">
                  <c:v>0.98606557377049164</c:v>
                </c:pt>
                <c:pt idx="927">
                  <c:v>0.9795081967213114</c:v>
                </c:pt>
                <c:pt idx="928">
                  <c:v>0.97295081967213093</c:v>
                </c:pt>
                <c:pt idx="929">
                  <c:v>0.96573770491803257</c:v>
                </c:pt>
                <c:pt idx="930">
                  <c:v>0.95885245901639315</c:v>
                </c:pt>
                <c:pt idx="931">
                  <c:v>0.9529508196721308</c:v>
                </c:pt>
                <c:pt idx="932">
                  <c:v>0.9491803278688522</c:v>
                </c:pt>
                <c:pt idx="933">
                  <c:v>0.94573770491803244</c:v>
                </c:pt>
                <c:pt idx="934">
                  <c:v>0.94377049180327821</c:v>
                </c:pt>
                <c:pt idx="935">
                  <c:v>0.94196721311475362</c:v>
                </c:pt>
                <c:pt idx="936">
                  <c:v>0.94081967213114726</c:v>
                </c:pt>
                <c:pt idx="937">
                  <c:v>0.93852459016393386</c:v>
                </c:pt>
                <c:pt idx="938">
                  <c:v>0.93606557377049127</c:v>
                </c:pt>
                <c:pt idx="939">
                  <c:v>0.93245901639344198</c:v>
                </c:pt>
                <c:pt idx="940">
                  <c:v>0.9295081967213108</c:v>
                </c:pt>
                <c:pt idx="941">
                  <c:v>0.92655737704917973</c:v>
                </c:pt>
                <c:pt idx="942">
                  <c:v>0.92245901639344208</c:v>
                </c:pt>
                <c:pt idx="943">
                  <c:v>0.91803278688524559</c:v>
                </c:pt>
                <c:pt idx="944">
                  <c:v>0.91278688524590135</c:v>
                </c:pt>
                <c:pt idx="945">
                  <c:v>0.90737704918032769</c:v>
                </c:pt>
                <c:pt idx="946">
                  <c:v>0.9024590163934425</c:v>
                </c:pt>
                <c:pt idx="947">
                  <c:v>0.89639344262295073</c:v>
                </c:pt>
                <c:pt idx="948">
                  <c:v>0.89</c:v>
                </c:pt>
                <c:pt idx="949">
                  <c:v>0.88475409836065577</c:v>
                </c:pt>
                <c:pt idx="950">
                  <c:v>0.87967213114754106</c:v>
                </c:pt>
                <c:pt idx="951">
                  <c:v>0.87573770491803282</c:v>
                </c:pt>
                <c:pt idx="952">
                  <c:v>0.87377049180327859</c:v>
                </c:pt>
                <c:pt idx="953">
                  <c:v>0.87098360655737694</c:v>
                </c:pt>
                <c:pt idx="954">
                  <c:v>0.86786885245901635</c:v>
                </c:pt>
                <c:pt idx="955">
                  <c:v>0.86508196721311459</c:v>
                </c:pt>
                <c:pt idx="956">
                  <c:v>0.86295081967213105</c:v>
                </c:pt>
                <c:pt idx="957">
                  <c:v>0.86163934426229527</c:v>
                </c:pt>
                <c:pt idx="958">
                  <c:v>0.85819672131147529</c:v>
                </c:pt>
                <c:pt idx="959">
                  <c:v>0.85360655737704905</c:v>
                </c:pt>
                <c:pt idx="960">
                  <c:v>0.84885245901639306</c:v>
                </c:pt>
                <c:pt idx="961">
                  <c:v>0.8440983606557374</c:v>
                </c:pt>
                <c:pt idx="962">
                  <c:v>0.84180327868852423</c:v>
                </c:pt>
                <c:pt idx="963">
                  <c:v>0.83770491803278668</c:v>
                </c:pt>
                <c:pt idx="964">
                  <c:v>0.83377049180327845</c:v>
                </c:pt>
                <c:pt idx="965">
                  <c:v>0.82918032786885221</c:v>
                </c:pt>
                <c:pt idx="966">
                  <c:v>0.82327868852458996</c:v>
                </c:pt>
                <c:pt idx="967">
                  <c:v>0.81655737704918008</c:v>
                </c:pt>
                <c:pt idx="968">
                  <c:v>0.81049180327868831</c:v>
                </c:pt>
                <c:pt idx="969">
                  <c:v>0.80672131147540949</c:v>
                </c:pt>
                <c:pt idx="970">
                  <c:v>0.8031147540983602</c:v>
                </c:pt>
                <c:pt idx="971">
                  <c:v>0.80032786885245877</c:v>
                </c:pt>
                <c:pt idx="972">
                  <c:v>0.80098360655737677</c:v>
                </c:pt>
                <c:pt idx="973">
                  <c:v>0.80262295081967183</c:v>
                </c:pt>
                <c:pt idx="974">
                  <c:v>0.8049180327868849</c:v>
                </c:pt>
                <c:pt idx="975">
                  <c:v>0.80770491803278643</c:v>
                </c:pt>
                <c:pt idx="976">
                  <c:v>0.81163934426229478</c:v>
                </c:pt>
                <c:pt idx="977">
                  <c:v>0.81557377049180324</c:v>
                </c:pt>
                <c:pt idx="978">
                  <c:v>0.81950819672131137</c:v>
                </c:pt>
                <c:pt idx="979">
                  <c:v>0.82262295081967229</c:v>
                </c:pt>
                <c:pt idx="980">
                  <c:v>0.82491803278688536</c:v>
                </c:pt>
                <c:pt idx="981">
                  <c:v>0.82622950819672136</c:v>
                </c:pt>
                <c:pt idx="982">
                  <c:v>0.826393442622951</c:v>
                </c:pt>
                <c:pt idx="983">
                  <c:v>0.82803278688524595</c:v>
                </c:pt>
                <c:pt idx="984">
                  <c:v>0.83032786885245924</c:v>
                </c:pt>
                <c:pt idx="985">
                  <c:v>0.83196721311475419</c:v>
                </c:pt>
                <c:pt idx="986">
                  <c:v>0.83393442622950842</c:v>
                </c:pt>
                <c:pt idx="987">
                  <c:v>0.83655737704918065</c:v>
                </c:pt>
                <c:pt idx="988">
                  <c:v>0.83885245901639371</c:v>
                </c:pt>
                <c:pt idx="989">
                  <c:v>0.84032786885245914</c:v>
                </c:pt>
                <c:pt idx="990">
                  <c:v>0.84180327868852478</c:v>
                </c:pt>
                <c:pt idx="991">
                  <c:v>0.84229508196721314</c:v>
                </c:pt>
                <c:pt idx="992">
                  <c:v>0.84131147540983608</c:v>
                </c:pt>
                <c:pt idx="993">
                  <c:v>0.83934426229508208</c:v>
                </c:pt>
                <c:pt idx="994">
                  <c:v>0.83737704918032807</c:v>
                </c:pt>
                <c:pt idx="995">
                  <c:v>0.83491803278688537</c:v>
                </c:pt>
                <c:pt idx="996">
                  <c:v>0.8308196721311476</c:v>
                </c:pt>
                <c:pt idx="997">
                  <c:v>0.82557377049180336</c:v>
                </c:pt>
                <c:pt idx="998">
                  <c:v>0.82081967213114748</c:v>
                </c:pt>
                <c:pt idx="999">
                  <c:v>0.81557377049180302</c:v>
                </c:pt>
                <c:pt idx="1000">
                  <c:v>0.80885245901639335</c:v>
                </c:pt>
                <c:pt idx="1001">
                  <c:v>0.80180327868852441</c:v>
                </c:pt>
                <c:pt idx="1002">
                  <c:v>0.79442622950819664</c:v>
                </c:pt>
                <c:pt idx="1003">
                  <c:v>0.78999999999999992</c:v>
                </c:pt>
                <c:pt idx="1004">
                  <c:v>0.78770491803278675</c:v>
                </c:pt>
                <c:pt idx="1005">
                  <c:v>0.7860655737704918</c:v>
                </c:pt>
                <c:pt idx="1006">
                  <c:v>0.78377049180327873</c:v>
                </c:pt>
                <c:pt idx="1007">
                  <c:v>0.78213114754098378</c:v>
                </c:pt>
                <c:pt idx="1008">
                  <c:v>0.7816393442622952</c:v>
                </c:pt>
                <c:pt idx="1009">
                  <c:v>0.7816393442622952</c:v>
                </c:pt>
                <c:pt idx="1010">
                  <c:v>0.78065573770491814</c:v>
                </c:pt>
                <c:pt idx="1011">
                  <c:v>0.77868852459016402</c:v>
                </c:pt>
                <c:pt idx="1012">
                  <c:v>0.77655737704918026</c:v>
                </c:pt>
                <c:pt idx="1013">
                  <c:v>0.7736065573770492</c:v>
                </c:pt>
                <c:pt idx="1014">
                  <c:v>0.76901639344262318</c:v>
                </c:pt>
                <c:pt idx="1015">
                  <c:v>0.76491803278688519</c:v>
                </c:pt>
                <c:pt idx="1016">
                  <c:v>0.76229508196721318</c:v>
                </c:pt>
                <c:pt idx="1017">
                  <c:v>0.75934426229508212</c:v>
                </c:pt>
                <c:pt idx="1018">
                  <c:v>0.75688524590163953</c:v>
                </c:pt>
                <c:pt idx="1019">
                  <c:v>0.75459016393442624</c:v>
                </c:pt>
                <c:pt idx="1020">
                  <c:v>0.75278688524590165</c:v>
                </c:pt>
                <c:pt idx="1021">
                  <c:v>0.75098360655737717</c:v>
                </c:pt>
                <c:pt idx="1022">
                  <c:v>0.74737704918032788</c:v>
                </c:pt>
                <c:pt idx="1023">
                  <c:v>0.74098360655737705</c:v>
                </c:pt>
                <c:pt idx="1024">
                  <c:v>0.73770491803278704</c:v>
                </c:pt>
                <c:pt idx="1025">
                  <c:v>0.73213114754098374</c:v>
                </c:pt>
                <c:pt idx="1026">
                  <c:v>0.72639344262295102</c:v>
                </c:pt>
                <c:pt idx="1027">
                  <c:v>0.71983606557377067</c:v>
                </c:pt>
                <c:pt idx="1028">
                  <c:v>0.70852459016393454</c:v>
                </c:pt>
                <c:pt idx="1029">
                  <c:v>0.69672131147540994</c:v>
                </c:pt>
                <c:pt idx="1030">
                  <c:v>0.68360655737704912</c:v>
                </c:pt>
                <c:pt idx="1031">
                  <c:v>0.67016393442622946</c:v>
                </c:pt>
                <c:pt idx="1032">
                  <c:v>0.65999999999999981</c:v>
                </c:pt>
                <c:pt idx="1033">
                  <c:v>0.64754098360655743</c:v>
                </c:pt>
                <c:pt idx="1034">
                  <c:v>0.63524590163934447</c:v>
                </c:pt>
                <c:pt idx="1035">
                  <c:v>0.62147540983606564</c:v>
                </c:pt>
                <c:pt idx="1036">
                  <c:v>0.60754098360655751</c:v>
                </c:pt>
                <c:pt idx="1037">
                  <c:v>0.59590163934426243</c:v>
                </c:pt>
                <c:pt idx="1038">
                  <c:v>0.58573770491803301</c:v>
                </c:pt>
                <c:pt idx="1039">
                  <c:v>0.57573770491803289</c:v>
                </c:pt>
                <c:pt idx="1040">
                  <c:v>0.56622950819672169</c:v>
                </c:pt>
                <c:pt idx="1041">
                  <c:v>0.55836065573770532</c:v>
                </c:pt>
                <c:pt idx="1042">
                  <c:v>0.55442622950819709</c:v>
                </c:pt>
                <c:pt idx="1043">
                  <c:v>0.54655737704918061</c:v>
                </c:pt>
                <c:pt idx="1044">
                  <c:v>0.53983606557377062</c:v>
                </c:pt>
                <c:pt idx="1045">
                  <c:v>0.5340983606557379</c:v>
                </c:pt>
                <c:pt idx="1046">
                  <c:v>0.52868852459016413</c:v>
                </c:pt>
                <c:pt idx="1047">
                  <c:v>0.52540983606557401</c:v>
                </c:pt>
                <c:pt idx="1048">
                  <c:v>0.52278688524590189</c:v>
                </c:pt>
                <c:pt idx="1049">
                  <c:v>0.51885245901639365</c:v>
                </c:pt>
                <c:pt idx="1050">
                  <c:v>0.514754098360656</c:v>
                </c:pt>
                <c:pt idx="1051">
                  <c:v>0.50918032786885248</c:v>
                </c:pt>
                <c:pt idx="1052">
                  <c:v>0.50377049180327882</c:v>
                </c:pt>
                <c:pt idx="1053">
                  <c:v>0.49836065573770499</c:v>
                </c:pt>
                <c:pt idx="1054">
                  <c:v>0.49409836065573776</c:v>
                </c:pt>
                <c:pt idx="1055">
                  <c:v>0.49163934426229522</c:v>
                </c:pt>
                <c:pt idx="1056">
                  <c:v>0.48803278688524598</c:v>
                </c:pt>
                <c:pt idx="1057">
                  <c:v>0.48491803278688539</c:v>
                </c:pt>
                <c:pt idx="1058">
                  <c:v>0.48114754098360657</c:v>
                </c:pt>
                <c:pt idx="1059">
                  <c:v>0.47770491803278697</c:v>
                </c:pt>
                <c:pt idx="1060">
                  <c:v>0.4722950819672132</c:v>
                </c:pt>
                <c:pt idx="1061">
                  <c:v>0.46639344262295085</c:v>
                </c:pt>
                <c:pt idx="1062">
                  <c:v>0.4626229508196722</c:v>
                </c:pt>
                <c:pt idx="1063">
                  <c:v>0.45704918032786895</c:v>
                </c:pt>
                <c:pt idx="1064">
                  <c:v>0.45049180327868854</c:v>
                </c:pt>
                <c:pt idx="1065">
                  <c:v>0.440327868852459</c:v>
                </c:pt>
                <c:pt idx="1066">
                  <c:v>0.43032786885245899</c:v>
                </c:pt>
                <c:pt idx="1067">
                  <c:v>0.42475409836065581</c:v>
                </c:pt>
                <c:pt idx="1068">
                  <c:v>0.42295081967213122</c:v>
                </c:pt>
                <c:pt idx="1069">
                  <c:v>0.42147540983606557</c:v>
                </c:pt>
                <c:pt idx="1070">
                  <c:v>0.42032786885245915</c:v>
                </c:pt>
                <c:pt idx="1071">
                  <c:v>0.42000000000000004</c:v>
                </c:pt>
                <c:pt idx="1072">
                  <c:v>0.42311475409836069</c:v>
                </c:pt>
                <c:pt idx="1073">
                  <c:v>0.42770491803278693</c:v>
                </c:pt>
                <c:pt idx="1074">
                  <c:v>0.43114754098360664</c:v>
                </c:pt>
                <c:pt idx="1075">
                  <c:v>0.43688524590163935</c:v>
                </c:pt>
                <c:pt idx="1076">
                  <c:v>0.44114754098360665</c:v>
                </c:pt>
                <c:pt idx="1077">
                  <c:v>0.44442622950819671</c:v>
                </c:pt>
                <c:pt idx="1078">
                  <c:v>0.44836065573770495</c:v>
                </c:pt>
                <c:pt idx="1079">
                  <c:v>0.45327868852459013</c:v>
                </c:pt>
                <c:pt idx="1080">
                  <c:v>0.4580327868852459</c:v>
                </c:pt>
                <c:pt idx="1081">
                  <c:v>0.46393442622950815</c:v>
                </c:pt>
                <c:pt idx="1082">
                  <c:v>0.47032786885245897</c:v>
                </c:pt>
                <c:pt idx="1083">
                  <c:v>0.4795081967213114</c:v>
                </c:pt>
                <c:pt idx="1084">
                  <c:v>0.49</c:v>
                </c:pt>
                <c:pt idx="1085">
                  <c:v>0.49786885245901641</c:v>
                </c:pt>
                <c:pt idx="1086">
                  <c:v>0.50754098360655742</c:v>
                </c:pt>
                <c:pt idx="1087">
                  <c:v>0.51983606557377049</c:v>
                </c:pt>
                <c:pt idx="1088">
                  <c:v>0.53311475409836073</c:v>
                </c:pt>
                <c:pt idx="1089">
                  <c:v>0.55163934426229522</c:v>
                </c:pt>
                <c:pt idx="1090">
                  <c:v>0.568360655737705</c:v>
                </c:pt>
                <c:pt idx="1091">
                  <c:v>0.58508196721311478</c:v>
                </c:pt>
                <c:pt idx="1092">
                  <c:v>0.60360655737704927</c:v>
                </c:pt>
                <c:pt idx="1093">
                  <c:v>0.6175409836065574</c:v>
                </c:pt>
                <c:pt idx="1094">
                  <c:v>0.62868852459016411</c:v>
                </c:pt>
                <c:pt idx="1095">
                  <c:v>0.6404918032786886</c:v>
                </c:pt>
                <c:pt idx="1096">
                  <c:v>0.65295081967213109</c:v>
                </c:pt>
                <c:pt idx="1097">
                  <c:v>0.66524590163934427</c:v>
                </c:pt>
                <c:pt idx="1098">
                  <c:v>0.67606557377049192</c:v>
                </c:pt>
                <c:pt idx="1099">
                  <c:v>0.68573770491803288</c:v>
                </c:pt>
                <c:pt idx="1100">
                  <c:v>0.69639344262295089</c:v>
                </c:pt>
                <c:pt idx="1101">
                  <c:v>0.70786885245901665</c:v>
                </c:pt>
                <c:pt idx="1102">
                  <c:v>0.71737704918032796</c:v>
                </c:pt>
                <c:pt idx="1103">
                  <c:v>0.72360655737704938</c:v>
                </c:pt>
                <c:pt idx="1104">
                  <c:v>0.73442622950819703</c:v>
                </c:pt>
                <c:pt idx="1105">
                  <c:v>0.74360655737704939</c:v>
                </c:pt>
                <c:pt idx="1106">
                  <c:v>0.75114754098360681</c:v>
                </c:pt>
                <c:pt idx="1107">
                  <c:v>0.75901639344262317</c:v>
                </c:pt>
                <c:pt idx="1108">
                  <c:v>0.76442622950819694</c:v>
                </c:pt>
                <c:pt idx="1109">
                  <c:v>0.76836065573770507</c:v>
                </c:pt>
                <c:pt idx="1110">
                  <c:v>0.77295081967213153</c:v>
                </c:pt>
                <c:pt idx="1111">
                  <c:v>0.77803278688524624</c:v>
                </c:pt>
                <c:pt idx="1112">
                  <c:v>0.78491803278688566</c:v>
                </c:pt>
                <c:pt idx="1113">
                  <c:v>0.79213114754098379</c:v>
                </c:pt>
                <c:pt idx="1114">
                  <c:v>0.80065573770491827</c:v>
                </c:pt>
                <c:pt idx="1115">
                  <c:v>0.80426229508196734</c:v>
                </c:pt>
                <c:pt idx="1116">
                  <c:v>0.80524590163934462</c:v>
                </c:pt>
                <c:pt idx="1117">
                  <c:v>0.80704918032786888</c:v>
                </c:pt>
                <c:pt idx="1118">
                  <c:v>0.80983606557377064</c:v>
                </c:pt>
                <c:pt idx="1119">
                  <c:v>0.81573770491803288</c:v>
                </c:pt>
                <c:pt idx="1120">
                  <c:v>0.82016393442622959</c:v>
                </c:pt>
                <c:pt idx="1121">
                  <c:v>0.82459016393442641</c:v>
                </c:pt>
                <c:pt idx="1122">
                  <c:v>0.82983606557377076</c:v>
                </c:pt>
                <c:pt idx="1123">
                  <c:v>0.832459016393443</c:v>
                </c:pt>
                <c:pt idx="1124">
                  <c:v>0.83754098360655782</c:v>
                </c:pt>
                <c:pt idx="1125">
                  <c:v>0.8393442622950823</c:v>
                </c:pt>
                <c:pt idx="1126">
                  <c:v>0.84131147540983631</c:v>
                </c:pt>
                <c:pt idx="1127">
                  <c:v>0.84327868852459043</c:v>
                </c:pt>
                <c:pt idx="1128">
                  <c:v>0.84016393442622983</c:v>
                </c:pt>
                <c:pt idx="1129">
                  <c:v>0.83213114754098394</c:v>
                </c:pt>
                <c:pt idx="1130">
                  <c:v>0.82475409836065605</c:v>
                </c:pt>
                <c:pt idx="1131">
                  <c:v>0.81786885245901675</c:v>
                </c:pt>
                <c:pt idx="1132">
                  <c:v>0.81967213114754134</c:v>
                </c:pt>
                <c:pt idx="1133">
                  <c:v>0.81754098360655791</c:v>
                </c:pt>
                <c:pt idx="1134">
                  <c:v>0.81459016393442674</c:v>
                </c:pt>
                <c:pt idx="1135">
                  <c:v>0.81622950819672191</c:v>
                </c:pt>
                <c:pt idx="1136">
                  <c:v>0.81885245901639381</c:v>
                </c:pt>
                <c:pt idx="1137">
                  <c:v>0.82016393442622992</c:v>
                </c:pt>
                <c:pt idx="1138">
                  <c:v>0.82049180327868898</c:v>
                </c:pt>
                <c:pt idx="1139">
                  <c:v>0.82049180327868898</c:v>
                </c:pt>
                <c:pt idx="1140">
                  <c:v>0.82000000000000051</c:v>
                </c:pt>
                <c:pt idx="1141">
                  <c:v>0.82049180327868887</c:v>
                </c:pt>
                <c:pt idx="1142">
                  <c:v>0.81950819672131181</c:v>
                </c:pt>
                <c:pt idx="1143">
                  <c:v>0.81852459016393486</c:v>
                </c:pt>
                <c:pt idx="1144">
                  <c:v>0.81770491803278711</c:v>
                </c:pt>
                <c:pt idx="1145">
                  <c:v>0.81295081967213145</c:v>
                </c:pt>
                <c:pt idx="1146">
                  <c:v>0.80573770491803309</c:v>
                </c:pt>
                <c:pt idx="1147">
                  <c:v>0.79639344262295098</c:v>
                </c:pt>
                <c:pt idx="1148">
                  <c:v>0.78459016393442638</c:v>
                </c:pt>
                <c:pt idx="1149">
                  <c:v>0.77459016393442648</c:v>
                </c:pt>
                <c:pt idx="1150">
                  <c:v>0.76655737704918048</c:v>
                </c:pt>
                <c:pt idx="1151">
                  <c:v>0.76049180327868848</c:v>
                </c:pt>
                <c:pt idx="1152">
                  <c:v>0.7555737704918033</c:v>
                </c:pt>
                <c:pt idx="1153">
                  <c:v>0.75065573770491789</c:v>
                </c:pt>
                <c:pt idx="1154">
                  <c:v>0.74491803278688518</c:v>
                </c:pt>
                <c:pt idx="1155">
                  <c:v>0.73852459016393424</c:v>
                </c:pt>
                <c:pt idx="1156">
                  <c:v>0.73213114754098341</c:v>
                </c:pt>
                <c:pt idx="1157">
                  <c:v>0.72491803278688505</c:v>
                </c:pt>
                <c:pt idx="1158">
                  <c:v>0.7165573770491801</c:v>
                </c:pt>
                <c:pt idx="1159">
                  <c:v>0.71147540983606528</c:v>
                </c:pt>
                <c:pt idx="1160">
                  <c:v>0.70868852459016374</c:v>
                </c:pt>
                <c:pt idx="1161">
                  <c:v>0.70704918032786879</c:v>
                </c:pt>
                <c:pt idx="1162">
                  <c:v>0.70639344262295067</c:v>
                </c:pt>
                <c:pt idx="1163">
                  <c:v>0.70885245901639338</c:v>
                </c:pt>
                <c:pt idx="1164">
                  <c:v>0.71377049180327856</c:v>
                </c:pt>
                <c:pt idx="1165">
                  <c:v>0.7201639344262295</c:v>
                </c:pt>
                <c:pt idx="1166">
                  <c:v>0.72836065573770481</c:v>
                </c:pt>
                <c:pt idx="1167">
                  <c:v>0.73606557377049175</c:v>
                </c:pt>
                <c:pt idx="1168">
                  <c:v>0.74098360655737694</c:v>
                </c:pt>
                <c:pt idx="1169">
                  <c:v>0.74540983606557398</c:v>
                </c:pt>
                <c:pt idx="1170">
                  <c:v>0.75032786885245906</c:v>
                </c:pt>
                <c:pt idx="1171">
                  <c:v>0.75426229508196729</c:v>
                </c:pt>
                <c:pt idx="1172">
                  <c:v>0.75819672131147542</c:v>
                </c:pt>
                <c:pt idx="1173">
                  <c:v>0.76360655737704919</c:v>
                </c:pt>
                <c:pt idx="1174">
                  <c:v>0.76770491803278695</c:v>
                </c:pt>
                <c:pt idx="1175">
                  <c:v>0.77081967213114766</c:v>
                </c:pt>
                <c:pt idx="1176">
                  <c:v>0.77639344262295085</c:v>
                </c:pt>
                <c:pt idx="1177">
                  <c:v>0.78393442622950826</c:v>
                </c:pt>
                <c:pt idx="1178">
                  <c:v>0.78950819672131167</c:v>
                </c:pt>
                <c:pt idx="1179">
                  <c:v>0.79786885245901651</c:v>
                </c:pt>
                <c:pt idx="1180">
                  <c:v>0.80672131147540993</c:v>
                </c:pt>
                <c:pt idx="1181">
                  <c:v>0.8188524590163937</c:v>
                </c:pt>
                <c:pt idx="1182">
                  <c:v>0.83442622950819678</c:v>
                </c:pt>
                <c:pt idx="1183">
                  <c:v>0.86065573770491821</c:v>
                </c:pt>
                <c:pt idx="1184">
                  <c:v>0.88590163934426236</c:v>
                </c:pt>
                <c:pt idx="1185">
                  <c:v>0.91032786885245909</c:v>
                </c:pt>
                <c:pt idx="1186">
                  <c:v>0.93737704918032794</c:v>
                </c:pt>
                <c:pt idx="1187">
                  <c:v>0.96557377049180326</c:v>
                </c:pt>
                <c:pt idx="1188">
                  <c:v>0.99639344262295082</c:v>
                </c:pt>
                <c:pt idx="1189">
                  <c:v>1.0268852459016393</c:v>
                </c:pt>
                <c:pt idx="1190">
                  <c:v>1.0606557377049182</c:v>
                </c:pt>
                <c:pt idx="1191">
                  <c:v>1.094918032786885</c:v>
                </c:pt>
                <c:pt idx="1192">
                  <c:v>1.1281967213114759</c:v>
                </c:pt>
                <c:pt idx="1193">
                  <c:v>1.1557377049180328</c:v>
                </c:pt>
                <c:pt idx="1194">
                  <c:v>1.1868852459016395</c:v>
                </c:pt>
                <c:pt idx="1195">
                  <c:v>1.219016393442623</c:v>
                </c:pt>
                <c:pt idx="1196">
                  <c:v>1.2496721311475407</c:v>
                </c:pt>
                <c:pt idx="1197">
                  <c:v>1.2806557377049181</c:v>
                </c:pt>
                <c:pt idx="1198">
                  <c:v>1.312295081967213</c:v>
                </c:pt>
                <c:pt idx="1199">
                  <c:v>1.3447540983606556</c:v>
                </c:pt>
                <c:pt idx="1200">
                  <c:v>1.3757377049180326</c:v>
                </c:pt>
                <c:pt idx="1201">
                  <c:v>1.4057377049180328</c:v>
                </c:pt>
                <c:pt idx="1202">
                  <c:v>1.4375409836065576</c:v>
                </c:pt>
                <c:pt idx="1203">
                  <c:v>1.47</c:v>
                </c:pt>
                <c:pt idx="1204">
                  <c:v>1.5029508196721313</c:v>
                </c:pt>
                <c:pt idx="1205">
                  <c:v>1.5367213114754097</c:v>
                </c:pt>
                <c:pt idx="1206">
                  <c:v>1.5747540983606556</c:v>
                </c:pt>
                <c:pt idx="1207">
                  <c:v>1.6147540983606554</c:v>
                </c:pt>
                <c:pt idx="1208">
                  <c:v>1.6552459016393437</c:v>
                </c:pt>
                <c:pt idx="1209">
                  <c:v>1.6962295081967209</c:v>
                </c:pt>
                <c:pt idx="1210">
                  <c:v>1.734426229508196</c:v>
                </c:pt>
                <c:pt idx="1211">
                  <c:v>1.76655737704918</c:v>
                </c:pt>
                <c:pt idx="1212">
                  <c:v>1.8003278688524584</c:v>
                </c:pt>
                <c:pt idx="1213">
                  <c:v>1.8321311475409829</c:v>
                </c:pt>
                <c:pt idx="1214">
                  <c:v>1.864754098360655</c:v>
                </c:pt>
                <c:pt idx="1215">
                  <c:v>1.8944262295081962</c:v>
                </c:pt>
                <c:pt idx="1216">
                  <c:v>1.9219672131147536</c:v>
                </c:pt>
                <c:pt idx="1217">
                  <c:v>1.9440983606557374</c:v>
                </c:pt>
                <c:pt idx="1218">
                  <c:v>1.9765573770491798</c:v>
                </c:pt>
                <c:pt idx="1219">
                  <c:v>2.0109836065573763</c:v>
                </c:pt>
                <c:pt idx="1220">
                  <c:v>2.0421311475409829</c:v>
                </c:pt>
                <c:pt idx="1221">
                  <c:v>2.042786885245901</c:v>
                </c:pt>
                <c:pt idx="1222">
                  <c:v>2.0221311475409829</c:v>
                </c:pt>
                <c:pt idx="1223">
                  <c:v>2.0193442622950815</c:v>
                </c:pt>
                <c:pt idx="1224">
                  <c:v>2.0349180327868841</c:v>
                </c:pt>
                <c:pt idx="1225">
                  <c:v>2.0403278688524584</c:v>
                </c:pt>
                <c:pt idx="1226">
                  <c:v>2.069016393442622</c:v>
                </c:pt>
                <c:pt idx="1227">
                  <c:v>2.0959016393442611</c:v>
                </c:pt>
                <c:pt idx="1228">
                  <c:v>2.1185245901639331</c:v>
                </c:pt>
                <c:pt idx="1229">
                  <c:v>2.1449180327868844</c:v>
                </c:pt>
                <c:pt idx="1230">
                  <c:v>2.1759016393442612</c:v>
                </c:pt>
                <c:pt idx="1231">
                  <c:v>2.2001639344262283</c:v>
                </c:pt>
                <c:pt idx="1232">
                  <c:v>2.2075409836065574</c:v>
                </c:pt>
                <c:pt idx="1233">
                  <c:v>2.2157377049180322</c:v>
                </c:pt>
                <c:pt idx="1234">
                  <c:v>2.221475409836065</c:v>
                </c:pt>
                <c:pt idx="1235">
                  <c:v>2.2242622950819668</c:v>
                </c:pt>
                <c:pt idx="1236">
                  <c:v>2.2331147540983602</c:v>
                </c:pt>
                <c:pt idx="1237">
                  <c:v>2.235409836065573</c:v>
                </c:pt>
                <c:pt idx="1238">
                  <c:v>2.2304918032786882</c:v>
                </c:pt>
                <c:pt idx="1239">
                  <c:v>2.2332786885245897</c:v>
                </c:pt>
                <c:pt idx="1240">
                  <c:v>2.2480327868852452</c:v>
                </c:pt>
                <c:pt idx="1241">
                  <c:v>2.2644262295081963</c:v>
                </c:pt>
                <c:pt idx="1242">
                  <c:v>2.2726229508196711</c:v>
                </c:pt>
                <c:pt idx="1243">
                  <c:v>2.2808196721311469</c:v>
                </c:pt>
                <c:pt idx="1244">
                  <c:v>2.2770491803278681</c:v>
                </c:pt>
                <c:pt idx="1245">
                  <c:v>2.2777049180327862</c:v>
                </c:pt>
                <c:pt idx="1246">
                  <c:v>2.281475409836065</c:v>
                </c:pt>
                <c:pt idx="1247">
                  <c:v>2.2803278688524582</c:v>
                </c:pt>
                <c:pt idx="1248">
                  <c:v>2.2844262295081963</c:v>
                </c:pt>
                <c:pt idx="1249">
                  <c:v>2.2890163934426222</c:v>
                </c:pt>
                <c:pt idx="1250">
                  <c:v>2.2919672131147535</c:v>
                </c:pt>
                <c:pt idx="1251">
                  <c:v>2.3011475409836066</c:v>
                </c:pt>
                <c:pt idx="1252">
                  <c:v>2.3103278688524598</c:v>
                </c:pt>
                <c:pt idx="1253">
                  <c:v>2.3260655737704918</c:v>
                </c:pt>
                <c:pt idx="1254">
                  <c:v>2.3332786885245902</c:v>
                </c:pt>
                <c:pt idx="1255">
                  <c:v>2.338032786885246</c:v>
                </c:pt>
                <c:pt idx="1256">
                  <c:v>2.3437704918032791</c:v>
                </c:pt>
                <c:pt idx="1257">
                  <c:v>2.3540983606557382</c:v>
                </c:pt>
                <c:pt idx="1258">
                  <c:v>2.3590163934426234</c:v>
                </c:pt>
                <c:pt idx="1259">
                  <c:v>2.3657377049180339</c:v>
                </c:pt>
                <c:pt idx="1260">
                  <c:v>2.3685245901639358</c:v>
                </c:pt>
                <c:pt idx="1261">
                  <c:v>2.3737704918032794</c:v>
                </c:pt>
                <c:pt idx="1262">
                  <c:v>2.3880327868852467</c:v>
                </c:pt>
                <c:pt idx="1263">
                  <c:v>2.3955737704918039</c:v>
                </c:pt>
                <c:pt idx="1264">
                  <c:v>2.4040983606557385</c:v>
                </c:pt>
                <c:pt idx="1265">
                  <c:v>2.4167213114754102</c:v>
                </c:pt>
                <c:pt idx="1266">
                  <c:v>2.4234426229508204</c:v>
                </c:pt>
                <c:pt idx="1267">
                  <c:v>2.415245901639345</c:v>
                </c:pt>
                <c:pt idx="1268">
                  <c:v>2.406557377049181</c:v>
                </c:pt>
                <c:pt idx="1269">
                  <c:v>2.3998360655737709</c:v>
                </c:pt>
                <c:pt idx="1270">
                  <c:v>2.3842622950819679</c:v>
                </c:pt>
                <c:pt idx="1271">
                  <c:v>2.3711475409836069</c:v>
                </c:pt>
                <c:pt idx="1272">
                  <c:v>2.3686885245901639</c:v>
                </c:pt>
                <c:pt idx="1273">
                  <c:v>2.3685245901639349</c:v>
                </c:pt>
                <c:pt idx="1274">
                  <c:v>2.3762295081967215</c:v>
                </c:pt>
                <c:pt idx="1275">
                  <c:v>2.3783606557377053</c:v>
                </c:pt>
                <c:pt idx="1276">
                  <c:v>2.3811475409836067</c:v>
                </c:pt>
                <c:pt idx="1277">
                  <c:v>2.3857377049180326</c:v>
                </c:pt>
                <c:pt idx="1278">
                  <c:v>2.4001639344262289</c:v>
                </c:pt>
                <c:pt idx="1279">
                  <c:v>2.4009836065573769</c:v>
                </c:pt>
                <c:pt idx="1280">
                  <c:v>2.3916393442622956</c:v>
                </c:pt>
                <c:pt idx="1281">
                  <c:v>2.3799999999999994</c:v>
                </c:pt>
                <c:pt idx="1282">
                  <c:v>2.3983606557377053</c:v>
                </c:pt>
                <c:pt idx="1283">
                  <c:v>2.4342622950819668</c:v>
                </c:pt>
                <c:pt idx="1284">
                  <c:v>2.4536065573770491</c:v>
                </c:pt>
                <c:pt idx="1285">
                  <c:v>2.4555737704918035</c:v>
                </c:pt>
                <c:pt idx="1286">
                  <c:v>2.4663934426229512</c:v>
                </c:pt>
                <c:pt idx="1287">
                  <c:v>2.4544262295081967</c:v>
                </c:pt>
                <c:pt idx="1288">
                  <c:v>2.4457377049180327</c:v>
                </c:pt>
                <c:pt idx="1289">
                  <c:v>2.442459016393443</c:v>
                </c:pt>
                <c:pt idx="1290">
                  <c:v>2.4370491803278691</c:v>
                </c:pt>
                <c:pt idx="1291">
                  <c:v>2.4183606557377044</c:v>
                </c:pt>
                <c:pt idx="1292">
                  <c:v>2.4063934426229512</c:v>
                </c:pt>
                <c:pt idx="1293">
                  <c:v>2.4101639344262291</c:v>
                </c:pt>
                <c:pt idx="1294">
                  <c:v>2.4126229508196726</c:v>
                </c:pt>
                <c:pt idx="1295">
                  <c:v>2.4175409836065569</c:v>
                </c:pt>
                <c:pt idx="1296">
                  <c:v>2.4262295081967218</c:v>
                </c:pt>
                <c:pt idx="1297">
                  <c:v>2.4318032786885246</c:v>
                </c:pt>
                <c:pt idx="1298">
                  <c:v>2.4547540983606564</c:v>
                </c:pt>
                <c:pt idx="1299">
                  <c:v>2.482622950819672</c:v>
                </c:pt>
                <c:pt idx="1300">
                  <c:v>2.5036065573770485</c:v>
                </c:pt>
                <c:pt idx="1301">
                  <c:v>2.5091803278688518</c:v>
                </c:pt>
                <c:pt idx="1302">
                  <c:v>2.5149180327868845</c:v>
                </c:pt>
                <c:pt idx="1303">
                  <c:v>2.5240983606557377</c:v>
                </c:pt>
                <c:pt idx="1304">
                  <c:v>2.5283606557377043</c:v>
                </c:pt>
                <c:pt idx="1305">
                  <c:v>2.5352459016393438</c:v>
                </c:pt>
                <c:pt idx="1306">
                  <c:v>2.5381967213114751</c:v>
                </c:pt>
                <c:pt idx="1307">
                  <c:v>2.5352459016393438</c:v>
                </c:pt>
                <c:pt idx="1308">
                  <c:v>2.5360655737704918</c:v>
                </c:pt>
                <c:pt idx="1309">
                  <c:v>2.5337704918032782</c:v>
                </c:pt>
                <c:pt idx="1310">
                  <c:v>2.5250819672131142</c:v>
                </c:pt>
                <c:pt idx="1311">
                  <c:v>2.5188524590163941</c:v>
                </c:pt>
                <c:pt idx="1312">
                  <c:v>2.5047540983606567</c:v>
                </c:pt>
                <c:pt idx="1313">
                  <c:v>2.4924590163934432</c:v>
                </c:pt>
                <c:pt idx="1314">
                  <c:v>2.4768852459016397</c:v>
                </c:pt>
                <c:pt idx="1315">
                  <c:v>2.4680327868852472</c:v>
                </c:pt>
                <c:pt idx="1316">
                  <c:v>2.4573770491803288</c:v>
                </c:pt>
                <c:pt idx="1317">
                  <c:v>2.4418032786885244</c:v>
                </c:pt>
                <c:pt idx="1318">
                  <c:v>2.4155737704918034</c:v>
                </c:pt>
                <c:pt idx="1319">
                  <c:v>2.3934426229508201</c:v>
                </c:pt>
                <c:pt idx="1320">
                  <c:v>2.3688524590163933</c:v>
                </c:pt>
                <c:pt idx="1321">
                  <c:v>2.3480327868852462</c:v>
                </c:pt>
                <c:pt idx="1322">
                  <c:v>2.3268852459016394</c:v>
                </c:pt>
                <c:pt idx="1323">
                  <c:v>2.296065573770492</c:v>
                </c:pt>
                <c:pt idx="1324">
                  <c:v>2.2685245901639348</c:v>
                </c:pt>
                <c:pt idx="1325">
                  <c:v>2.242131147540984</c:v>
                </c:pt>
                <c:pt idx="1326">
                  <c:v>2.2111475409836068</c:v>
                </c:pt>
                <c:pt idx="1327">
                  <c:v>2.1852459016393446</c:v>
                </c:pt>
                <c:pt idx="1328">
                  <c:v>2.1711475409836072</c:v>
                </c:pt>
                <c:pt idx="1329">
                  <c:v>2.1554098360655742</c:v>
                </c:pt>
                <c:pt idx="1330">
                  <c:v>2.1380327868852462</c:v>
                </c:pt>
                <c:pt idx="1331">
                  <c:v>2.1290163934426234</c:v>
                </c:pt>
                <c:pt idx="1332">
                  <c:v>2.11672131147541</c:v>
                </c:pt>
                <c:pt idx="1333">
                  <c:v>2.0980327868852457</c:v>
                </c:pt>
                <c:pt idx="1334">
                  <c:v>2.0755737704918027</c:v>
                </c:pt>
                <c:pt idx="1335">
                  <c:v>2.0436065573770485</c:v>
                </c:pt>
                <c:pt idx="1336">
                  <c:v>2.0132786885245899</c:v>
                </c:pt>
                <c:pt idx="1337">
                  <c:v>1.9886885245901635</c:v>
                </c:pt>
                <c:pt idx="1338">
                  <c:v>1.9659016393442619</c:v>
                </c:pt>
                <c:pt idx="1339">
                  <c:v>1.9408196721311475</c:v>
                </c:pt>
                <c:pt idx="1340">
                  <c:v>1.9196721311475409</c:v>
                </c:pt>
                <c:pt idx="1341">
                  <c:v>1.9100000000000001</c:v>
                </c:pt>
                <c:pt idx="1342">
                  <c:v>1.8995081967213117</c:v>
                </c:pt>
                <c:pt idx="1343">
                  <c:v>1.8968852459016394</c:v>
                </c:pt>
                <c:pt idx="1344">
                  <c:v>1.8959016393442625</c:v>
                </c:pt>
                <c:pt idx="1345">
                  <c:v>1.8918032786885246</c:v>
                </c:pt>
                <c:pt idx="1346">
                  <c:v>1.8860655737704919</c:v>
                </c:pt>
                <c:pt idx="1347">
                  <c:v>1.8783606557377051</c:v>
                </c:pt>
                <c:pt idx="1348">
                  <c:v>1.8588524590163933</c:v>
                </c:pt>
                <c:pt idx="1349">
                  <c:v>1.8340983606557377</c:v>
                </c:pt>
                <c:pt idx="1350">
                  <c:v>1.8085245901639344</c:v>
                </c:pt>
                <c:pt idx="1351">
                  <c:v>1.7821311475409833</c:v>
                </c:pt>
                <c:pt idx="1352">
                  <c:v>1.7640983606557372</c:v>
                </c:pt>
                <c:pt idx="1353">
                  <c:v>1.7480327868852457</c:v>
                </c:pt>
                <c:pt idx="1354">
                  <c:v>1.7344262295081969</c:v>
                </c:pt>
                <c:pt idx="1355">
                  <c:v>1.7211475409836068</c:v>
                </c:pt>
                <c:pt idx="1356">
                  <c:v>1.7045901639344265</c:v>
                </c:pt>
                <c:pt idx="1357">
                  <c:v>1.6873770491803277</c:v>
                </c:pt>
                <c:pt idx="1358">
                  <c:v>1.6693442622950823</c:v>
                </c:pt>
                <c:pt idx="1359">
                  <c:v>1.6439344262295081</c:v>
                </c:pt>
                <c:pt idx="1360">
                  <c:v>1.6226229508196721</c:v>
                </c:pt>
                <c:pt idx="1361">
                  <c:v>1.6034426229508199</c:v>
                </c:pt>
                <c:pt idx="1362">
                  <c:v>1.5857377049180328</c:v>
                </c:pt>
                <c:pt idx="1363">
                  <c:v>1.5672131147540982</c:v>
                </c:pt>
                <c:pt idx="1364">
                  <c:v>1.5536065573770488</c:v>
                </c:pt>
                <c:pt idx="1365">
                  <c:v>1.5473770491803276</c:v>
                </c:pt>
                <c:pt idx="1366">
                  <c:v>1.5391803278688521</c:v>
                </c:pt>
                <c:pt idx="1367">
                  <c:v>1.5304918032786881</c:v>
                </c:pt>
                <c:pt idx="1368">
                  <c:v>1.5250819672131142</c:v>
                </c:pt>
                <c:pt idx="1369">
                  <c:v>1.5196721311475405</c:v>
                </c:pt>
                <c:pt idx="1370">
                  <c:v>1.5114754098360654</c:v>
                </c:pt>
                <c:pt idx="1371">
                  <c:v>1.5034426229508195</c:v>
                </c:pt>
                <c:pt idx="1372">
                  <c:v>1.4926229508196718</c:v>
                </c:pt>
                <c:pt idx="1373">
                  <c:v>1.4859016393442623</c:v>
                </c:pt>
                <c:pt idx="1374">
                  <c:v>1.4759016393442621</c:v>
                </c:pt>
                <c:pt idx="1375">
                  <c:v>1.4622950819672129</c:v>
                </c:pt>
                <c:pt idx="1376">
                  <c:v>1.4460655737704922</c:v>
                </c:pt>
                <c:pt idx="1377">
                  <c:v>1.4318032786885246</c:v>
                </c:pt>
                <c:pt idx="1378">
                  <c:v>1.4186885245901641</c:v>
                </c:pt>
                <c:pt idx="1379">
                  <c:v>1.4088524590163936</c:v>
                </c:pt>
                <c:pt idx="1380">
                  <c:v>1.3986885245901639</c:v>
                </c:pt>
                <c:pt idx="1381">
                  <c:v>1.3911475409836067</c:v>
                </c:pt>
                <c:pt idx="1382">
                  <c:v>1.3836065573770493</c:v>
                </c:pt>
                <c:pt idx="1383">
                  <c:v>1.3732786885245907</c:v>
                </c:pt>
                <c:pt idx="1384">
                  <c:v>1.3650819672131149</c:v>
                </c:pt>
                <c:pt idx="1385">
                  <c:v>1.35672131147541</c:v>
                </c:pt>
                <c:pt idx="1386">
                  <c:v>1.3457377049180328</c:v>
                </c:pt>
                <c:pt idx="1387">
                  <c:v>1.3324590163934427</c:v>
                </c:pt>
                <c:pt idx="1388">
                  <c:v>1.3186885245901638</c:v>
                </c:pt>
                <c:pt idx="1389">
                  <c:v>1.3037704918032789</c:v>
                </c:pt>
                <c:pt idx="1390">
                  <c:v>1.289672131147541</c:v>
                </c:pt>
                <c:pt idx="1391">
                  <c:v>1.2701639344262299</c:v>
                </c:pt>
                <c:pt idx="1392">
                  <c:v>1.2555737704918035</c:v>
                </c:pt>
                <c:pt idx="1393">
                  <c:v>1.2440983606557379</c:v>
                </c:pt>
                <c:pt idx="1394">
                  <c:v>1.2331147540983611</c:v>
                </c:pt>
                <c:pt idx="1395">
                  <c:v>1.2209836065573774</c:v>
                </c:pt>
                <c:pt idx="1396">
                  <c:v>1.2137704918032788</c:v>
                </c:pt>
                <c:pt idx="1397">
                  <c:v>1.2086885245901642</c:v>
                </c:pt>
                <c:pt idx="1398">
                  <c:v>1.2009836065573771</c:v>
                </c:pt>
                <c:pt idx="1399">
                  <c:v>1.192622950819672</c:v>
                </c:pt>
                <c:pt idx="1400">
                  <c:v>1.1811475409836067</c:v>
                </c:pt>
                <c:pt idx="1401">
                  <c:v>1.1695081967213115</c:v>
                </c:pt>
                <c:pt idx="1402">
                  <c:v>1.1559016393442627</c:v>
                </c:pt>
                <c:pt idx="1403">
                  <c:v>1.1447540983606559</c:v>
                </c:pt>
                <c:pt idx="1404">
                  <c:v>1.1236065573770497</c:v>
                </c:pt>
                <c:pt idx="1405">
                  <c:v>1.1029508196721316</c:v>
                </c:pt>
                <c:pt idx="1406">
                  <c:v>1.0844262295081968</c:v>
                </c:pt>
                <c:pt idx="1407">
                  <c:v>1.0642622950819673</c:v>
                </c:pt>
                <c:pt idx="1408">
                  <c:v>1.0459016393442622</c:v>
                </c:pt>
                <c:pt idx="1409">
                  <c:v>1.0375409836065574</c:v>
                </c:pt>
                <c:pt idx="1410">
                  <c:v>1.0309836065573772</c:v>
                </c:pt>
                <c:pt idx="1411">
                  <c:v>1.0272131147540986</c:v>
                </c:pt>
                <c:pt idx="1412">
                  <c:v>1.0245901639344264</c:v>
                </c:pt>
                <c:pt idx="1413">
                  <c:v>1.0222950819672134</c:v>
                </c:pt>
                <c:pt idx="1414">
                  <c:v>1.0172131147540986</c:v>
                </c:pt>
                <c:pt idx="1415">
                  <c:v>1.0131147540983609</c:v>
                </c:pt>
                <c:pt idx="1416">
                  <c:v>1.0085245901639346</c:v>
                </c:pt>
                <c:pt idx="1417">
                  <c:v>1.0059016393442626</c:v>
                </c:pt>
                <c:pt idx="1418">
                  <c:v>1.0057377049180329</c:v>
                </c:pt>
                <c:pt idx="1419">
                  <c:v>1.0060655737704918</c:v>
                </c:pt>
                <c:pt idx="1420">
                  <c:v>1.0032786885245903</c:v>
                </c:pt>
                <c:pt idx="1421">
                  <c:v>1.0001639344262299</c:v>
                </c:pt>
                <c:pt idx="1422">
                  <c:v>0.99852459016393469</c:v>
                </c:pt>
                <c:pt idx="1423">
                  <c:v>1.0013114754098362</c:v>
                </c:pt>
                <c:pt idx="1424">
                  <c:v>0.99885245901639352</c:v>
                </c:pt>
                <c:pt idx="1425">
                  <c:v>0.99540983606557376</c:v>
                </c:pt>
                <c:pt idx="1426">
                  <c:v>0.98803278688524576</c:v>
                </c:pt>
                <c:pt idx="1427">
                  <c:v>0.9814754098360654</c:v>
                </c:pt>
                <c:pt idx="1428">
                  <c:v>0.97672131147540986</c:v>
                </c:pt>
                <c:pt idx="1429">
                  <c:v>0.97278688524590173</c:v>
                </c:pt>
                <c:pt idx="1430">
                  <c:v>0.97131147540983609</c:v>
                </c:pt>
                <c:pt idx="1431">
                  <c:v>0.97245901639344257</c:v>
                </c:pt>
                <c:pt idx="1432">
                  <c:v>0.97540983606557363</c:v>
                </c:pt>
                <c:pt idx="1433">
                  <c:v>0.98278688524590141</c:v>
                </c:pt>
                <c:pt idx="1434">
                  <c:v>0.98557377049180339</c:v>
                </c:pt>
                <c:pt idx="1435">
                  <c:v>0.98885245901639329</c:v>
                </c:pt>
                <c:pt idx="1436">
                  <c:v>0.99295081967213106</c:v>
                </c:pt>
                <c:pt idx="1437">
                  <c:v>0.99803278688524599</c:v>
                </c:pt>
                <c:pt idx="1438">
                  <c:v>1.0029508196721313</c:v>
                </c:pt>
                <c:pt idx="1439">
                  <c:v>1.0085245901639344</c:v>
                </c:pt>
                <c:pt idx="1440">
                  <c:v>1.0152459016393443</c:v>
                </c:pt>
                <c:pt idx="1441">
                  <c:v>1.0208196721311475</c:v>
                </c:pt>
                <c:pt idx="1442">
                  <c:v>1.0281967213114755</c:v>
                </c:pt>
                <c:pt idx="1443">
                  <c:v>1.0406557377049181</c:v>
                </c:pt>
                <c:pt idx="1444">
                  <c:v>1.0545901639344262</c:v>
                </c:pt>
                <c:pt idx="1445">
                  <c:v>1.0660655737704918</c:v>
                </c:pt>
                <c:pt idx="1446">
                  <c:v>1.080655737704918</c:v>
                </c:pt>
                <c:pt idx="1447">
                  <c:v>1.0973770491803281</c:v>
                </c:pt>
                <c:pt idx="1448">
                  <c:v>1.1113114754098363</c:v>
                </c:pt>
                <c:pt idx="1449">
                  <c:v>1.1234426229508199</c:v>
                </c:pt>
                <c:pt idx="1450">
                  <c:v>1.138852459016394</c:v>
                </c:pt>
                <c:pt idx="1451">
                  <c:v>1.1585245901639347</c:v>
                </c:pt>
                <c:pt idx="1452">
                  <c:v>1.1847540983606561</c:v>
                </c:pt>
                <c:pt idx="1453">
                  <c:v>1.2073770491803282</c:v>
                </c:pt>
                <c:pt idx="1454">
                  <c:v>1.2301639344262298</c:v>
                </c:pt>
                <c:pt idx="1455">
                  <c:v>1.2488524590163939</c:v>
                </c:pt>
                <c:pt idx="1456">
                  <c:v>1.2659016393442626</c:v>
                </c:pt>
                <c:pt idx="1457">
                  <c:v>1.2821311475409838</c:v>
                </c:pt>
                <c:pt idx="1458">
                  <c:v>1.299180327868853</c:v>
                </c:pt>
                <c:pt idx="1459">
                  <c:v>1.316065573770492</c:v>
                </c:pt>
                <c:pt idx="1460">
                  <c:v>1.3337704918032789</c:v>
                </c:pt>
                <c:pt idx="1461">
                  <c:v>1.3522950819672135</c:v>
                </c:pt>
                <c:pt idx="1462">
                  <c:v>1.3713114754098363</c:v>
                </c:pt>
                <c:pt idx="1463">
                  <c:v>1.3898360655737707</c:v>
                </c:pt>
                <c:pt idx="1464">
                  <c:v>1.4083606557377051</c:v>
                </c:pt>
                <c:pt idx="1465">
                  <c:v>1.4252459016393446</c:v>
                </c:pt>
                <c:pt idx="1466">
                  <c:v>1.4411475409836068</c:v>
                </c:pt>
                <c:pt idx="1467">
                  <c:v>1.4559016393442628</c:v>
                </c:pt>
                <c:pt idx="1468">
                  <c:v>1.4709836065573774</c:v>
                </c:pt>
                <c:pt idx="1469">
                  <c:v>1.4849180327868856</c:v>
                </c:pt>
                <c:pt idx="1470">
                  <c:v>1.4962295081967216</c:v>
                </c:pt>
                <c:pt idx="1471">
                  <c:v>1.5095081967213118</c:v>
                </c:pt>
                <c:pt idx="1472">
                  <c:v>1.519672131147541</c:v>
                </c:pt>
                <c:pt idx="1473">
                  <c:v>1.5314754098360657</c:v>
                </c:pt>
                <c:pt idx="1474">
                  <c:v>1.5439344262295083</c:v>
                </c:pt>
                <c:pt idx="1475">
                  <c:v>1.5568852459016393</c:v>
                </c:pt>
                <c:pt idx="1476">
                  <c:v>1.5714754098360655</c:v>
                </c:pt>
                <c:pt idx="1477">
                  <c:v>1.5857377049180328</c:v>
                </c:pt>
                <c:pt idx="1478">
                  <c:v>1.6004918032786883</c:v>
                </c:pt>
                <c:pt idx="1479">
                  <c:v>1.6152459016393443</c:v>
                </c:pt>
                <c:pt idx="1480">
                  <c:v>1.627049180327869</c:v>
                </c:pt>
                <c:pt idx="1481">
                  <c:v>1.6404918032786886</c:v>
                </c:pt>
                <c:pt idx="1482">
                  <c:v>1.6522950819672131</c:v>
                </c:pt>
                <c:pt idx="1483">
                  <c:v>1.6619672131147543</c:v>
                </c:pt>
                <c:pt idx="1484">
                  <c:v>1.6663934426229507</c:v>
                </c:pt>
                <c:pt idx="1485">
                  <c:v>1.671639344262295</c:v>
                </c:pt>
                <c:pt idx="1486">
                  <c:v>1.6737704918032785</c:v>
                </c:pt>
                <c:pt idx="1487">
                  <c:v>1.6739344262295079</c:v>
                </c:pt>
                <c:pt idx="1488">
                  <c:v>1.6750819672131143</c:v>
                </c:pt>
                <c:pt idx="1489">
                  <c:v>1.6732786885245898</c:v>
                </c:pt>
                <c:pt idx="1490">
                  <c:v>1.6696721311475409</c:v>
                </c:pt>
                <c:pt idx="1491">
                  <c:v>1.6647540983606552</c:v>
                </c:pt>
                <c:pt idx="1492">
                  <c:v>1.6578688524590162</c:v>
                </c:pt>
                <c:pt idx="1493">
                  <c:v>1.6537704918032785</c:v>
                </c:pt>
                <c:pt idx="1494">
                  <c:v>1.6465573770491804</c:v>
                </c:pt>
                <c:pt idx="1495">
                  <c:v>1.6359016393442622</c:v>
                </c:pt>
                <c:pt idx="1496">
                  <c:v>1.6303278688524592</c:v>
                </c:pt>
                <c:pt idx="1497">
                  <c:v>1.6221311475409834</c:v>
                </c:pt>
                <c:pt idx="1498">
                  <c:v>1.6155737704918032</c:v>
                </c:pt>
                <c:pt idx="1499">
                  <c:v>1.6122950819672133</c:v>
                </c:pt>
                <c:pt idx="1500">
                  <c:v>1.6124590163934427</c:v>
                </c:pt>
                <c:pt idx="1501">
                  <c:v>1.6070491803278688</c:v>
                </c:pt>
                <c:pt idx="1502">
                  <c:v>1.6042622950819674</c:v>
                </c:pt>
                <c:pt idx="1503">
                  <c:v>1.5959016393442622</c:v>
                </c:pt>
                <c:pt idx="1504">
                  <c:v>1.5881967213114756</c:v>
                </c:pt>
                <c:pt idx="1505">
                  <c:v>1.5775409836065573</c:v>
                </c:pt>
                <c:pt idx="1506">
                  <c:v>1.5696721311475408</c:v>
                </c:pt>
                <c:pt idx="1507">
                  <c:v>1.558360655737705</c:v>
                </c:pt>
                <c:pt idx="1508">
                  <c:v>1.5454098360655735</c:v>
                </c:pt>
                <c:pt idx="1509">
                  <c:v>1.5360655737704916</c:v>
                </c:pt>
                <c:pt idx="1510">
                  <c:v>1.5304918032786883</c:v>
                </c:pt>
                <c:pt idx="1511">
                  <c:v>1.5232786885245901</c:v>
                </c:pt>
                <c:pt idx="1512">
                  <c:v>1.5191803278688523</c:v>
                </c:pt>
                <c:pt idx="1513">
                  <c:v>1.5129508196721313</c:v>
                </c:pt>
                <c:pt idx="1514">
                  <c:v>1.5052459016393445</c:v>
                </c:pt>
                <c:pt idx="1515">
                  <c:v>1.4968852459016393</c:v>
                </c:pt>
                <c:pt idx="1516">
                  <c:v>1.4913114754098362</c:v>
                </c:pt>
                <c:pt idx="1517">
                  <c:v>1.4873770491803282</c:v>
                </c:pt>
                <c:pt idx="1518">
                  <c:v>1.4814754098360656</c:v>
                </c:pt>
                <c:pt idx="1519">
                  <c:v>1.4785245901639343</c:v>
                </c:pt>
                <c:pt idx="1520">
                  <c:v>1.4768852459016395</c:v>
                </c:pt>
                <c:pt idx="1521">
                  <c:v>1.4747540983606557</c:v>
                </c:pt>
                <c:pt idx="1522">
                  <c:v>1.4711475409836068</c:v>
                </c:pt>
                <c:pt idx="1523">
                  <c:v>1.4711475409836068</c:v>
                </c:pt>
                <c:pt idx="1524">
                  <c:v>1.4718032786885251</c:v>
                </c:pt>
                <c:pt idx="1525">
                  <c:v>1.4706557377049183</c:v>
                </c:pt>
                <c:pt idx="1526">
                  <c:v>1.4716393442622953</c:v>
                </c:pt>
                <c:pt idx="1527">
                  <c:v>1.472459016393443</c:v>
                </c:pt>
                <c:pt idx="1528">
                  <c:v>1.4729508196721313</c:v>
                </c:pt>
                <c:pt idx="1529">
                  <c:v>1.4727868852459018</c:v>
                </c:pt>
                <c:pt idx="1530">
                  <c:v>1.4724590163934428</c:v>
                </c:pt>
                <c:pt idx="1531">
                  <c:v>1.4745901639344263</c:v>
                </c:pt>
                <c:pt idx="1532">
                  <c:v>1.4708196721311477</c:v>
                </c:pt>
                <c:pt idx="1533">
                  <c:v>1.4680327868852459</c:v>
                </c:pt>
                <c:pt idx="1534">
                  <c:v>1.4688524590163938</c:v>
                </c:pt>
                <c:pt idx="1535">
                  <c:v>1.4706557377049181</c:v>
                </c:pt>
                <c:pt idx="1536">
                  <c:v>1.4737704918032788</c:v>
                </c:pt>
                <c:pt idx="1537">
                  <c:v>1.4744262295081969</c:v>
                </c:pt>
                <c:pt idx="1538">
                  <c:v>1.4781967213114755</c:v>
                </c:pt>
                <c:pt idx="1539">
                  <c:v>1.4754098360655739</c:v>
                </c:pt>
                <c:pt idx="1540">
                  <c:v>1.4732786885245908</c:v>
                </c:pt>
                <c:pt idx="1541">
                  <c:v>1.4731147540983609</c:v>
                </c:pt>
                <c:pt idx="1542">
                  <c:v>1.4729508196721315</c:v>
                </c:pt>
                <c:pt idx="1543">
                  <c:v>1.4726229508196729</c:v>
                </c:pt>
                <c:pt idx="1544">
                  <c:v>1.4716393442622955</c:v>
                </c:pt>
                <c:pt idx="1545">
                  <c:v>1.469836065573771</c:v>
                </c:pt>
                <c:pt idx="1546">
                  <c:v>1.4683606557377054</c:v>
                </c:pt>
                <c:pt idx="1547">
                  <c:v>1.4691803278688531</c:v>
                </c:pt>
                <c:pt idx="1548">
                  <c:v>1.4714754098360661</c:v>
                </c:pt>
                <c:pt idx="1549">
                  <c:v>1.4729508196721317</c:v>
                </c:pt>
                <c:pt idx="1550">
                  <c:v>1.4757377049180331</c:v>
                </c:pt>
                <c:pt idx="1551">
                  <c:v>1.4793442622950825</c:v>
                </c:pt>
                <c:pt idx="1552">
                  <c:v>1.48344262295082</c:v>
                </c:pt>
                <c:pt idx="1553">
                  <c:v>1.4880327868852463</c:v>
                </c:pt>
                <c:pt idx="1554">
                  <c:v>1.489508196721312</c:v>
                </c:pt>
                <c:pt idx="1555">
                  <c:v>1.492459016393443</c:v>
                </c:pt>
                <c:pt idx="1556">
                  <c:v>1.4990163934426228</c:v>
                </c:pt>
                <c:pt idx="1557">
                  <c:v>1.5019672131147543</c:v>
                </c:pt>
                <c:pt idx="1558">
                  <c:v>1.5065573770491805</c:v>
                </c:pt>
                <c:pt idx="1559">
                  <c:v>1.5081967213114758</c:v>
                </c:pt>
                <c:pt idx="1560">
                  <c:v>1.5060655737704918</c:v>
                </c:pt>
                <c:pt idx="1561">
                  <c:v>1.5008196721311475</c:v>
                </c:pt>
                <c:pt idx="1562">
                  <c:v>1.5013114754098362</c:v>
                </c:pt>
                <c:pt idx="1563">
                  <c:v>1.5009836065573774</c:v>
                </c:pt>
                <c:pt idx="1564">
                  <c:v>1.5027868852459016</c:v>
                </c:pt>
                <c:pt idx="1565">
                  <c:v>1.5019672131147541</c:v>
                </c:pt>
                <c:pt idx="1566">
                  <c:v>1.5050819672131153</c:v>
                </c:pt>
                <c:pt idx="1567">
                  <c:v>1.5072131147540988</c:v>
                </c:pt>
                <c:pt idx="1568">
                  <c:v>1.5106557377049183</c:v>
                </c:pt>
                <c:pt idx="1569">
                  <c:v>1.5106557377049183</c:v>
                </c:pt>
                <c:pt idx="1570">
                  <c:v>1.5157377049180329</c:v>
                </c:pt>
                <c:pt idx="1571">
                  <c:v>1.5211475409836066</c:v>
                </c:pt>
                <c:pt idx="1572">
                  <c:v>1.5257377049180327</c:v>
                </c:pt>
                <c:pt idx="1573">
                  <c:v>1.5247540983606558</c:v>
                </c:pt>
                <c:pt idx="1574">
                  <c:v>1.526065573770492</c:v>
                </c:pt>
                <c:pt idx="1575">
                  <c:v>1.5278688524590167</c:v>
                </c:pt>
                <c:pt idx="1576">
                  <c:v>1.5250819672131153</c:v>
                </c:pt>
                <c:pt idx="1577">
                  <c:v>1.524426229508197</c:v>
                </c:pt>
                <c:pt idx="1578">
                  <c:v>1.5242622950819675</c:v>
                </c:pt>
                <c:pt idx="1579">
                  <c:v>1.5240983606557379</c:v>
                </c:pt>
                <c:pt idx="1580">
                  <c:v>1.5203278688524593</c:v>
                </c:pt>
                <c:pt idx="1581">
                  <c:v>1.5160655737704922</c:v>
                </c:pt>
                <c:pt idx="1582">
                  <c:v>1.5100000000000002</c:v>
                </c:pt>
                <c:pt idx="1583">
                  <c:v>1.5049180327868856</c:v>
                </c:pt>
                <c:pt idx="1584">
                  <c:v>1.4973770491803284</c:v>
                </c:pt>
                <c:pt idx="1585">
                  <c:v>1.4893442622950821</c:v>
                </c:pt>
                <c:pt idx="1586">
                  <c:v>1.4818032786885247</c:v>
                </c:pt>
                <c:pt idx="1587">
                  <c:v>1.4744262295081969</c:v>
                </c:pt>
                <c:pt idx="1588">
                  <c:v>1.4696721311475414</c:v>
                </c:pt>
                <c:pt idx="1589">
                  <c:v>1.4654098360655738</c:v>
                </c:pt>
                <c:pt idx="1590">
                  <c:v>1.4621311475409839</c:v>
                </c:pt>
                <c:pt idx="1591">
                  <c:v>1.4581967213114757</c:v>
                </c:pt>
                <c:pt idx="1592">
                  <c:v>1.4532786885245905</c:v>
                </c:pt>
                <c:pt idx="1593">
                  <c:v>1.4493442622950821</c:v>
                </c:pt>
                <c:pt idx="1594">
                  <c:v>1.452786885245902</c:v>
                </c:pt>
                <c:pt idx="1595">
                  <c:v>1.4526229508196722</c:v>
                </c:pt>
                <c:pt idx="1596">
                  <c:v>1.4493442622950818</c:v>
                </c:pt>
                <c:pt idx="1597">
                  <c:v>1.447704918032787</c:v>
                </c:pt>
                <c:pt idx="1598">
                  <c:v>1.4467213114754096</c:v>
                </c:pt>
                <c:pt idx="1599">
                  <c:v>1.4444262295081964</c:v>
                </c:pt>
                <c:pt idx="1600">
                  <c:v>1.4493442622950818</c:v>
                </c:pt>
                <c:pt idx="1601">
                  <c:v>1.4509836065573769</c:v>
                </c:pt>
                <c:pt idx="1602">
                  <c:v>1.4524590163934423</c:v>
                </c:pt>
                <c:pt idx="1603">
                  <c:v>1.4544262295081964</c:v>
                </c:pt>
                <c:pt idx="1604">
                  <c:v>1.4531147540983604</c:v>
                </c:pt>
                <c:pt idx="1605">
                  <c:v>1.4534426229508197</c:v>
                </c:pt>
                <c:pt idx="1606">
                  <c:v>1.4550819672131148</c:v>
                </c:pt>
                <c:pt idx="1607">
                  <c:v>1.4563934426229508</c:v>
                </c:pt>
                <c:pt idx="1608">
                  <c:v>1.4549180327868851</c:v>
                </c:pt>
                <c:pt idx="1609">
                  <c:v>1.4545901639344263</c:v>
                </c:pt>
                <c:pt idx="1610">
                  <c:v>1.4565573770491802</c:v>
                </c:pt>
                <c:pt idx="1611">
                  <c:v>1.4595081967213115</c:v>
                </c:pt>
                <c:pt idx="1612">
                  <c:v>1.4621311475409835</c:v>
                </c:pt>
                <c:pt idx="1613">
                  <c:v>1.4649180327868851</c:v>
                </c:pt>
                <c:pt idx="1614">
                  <c:v>1.4668852459016397</c:v>
                </c:pt>
                <c:pt idx="1615">
                  <c:v>1.4706557377049181</c:v>
                </c:pt>
                <c:pt idx="1616">
                  <c:v>1.4742622950819675</c:v>
                </c:pt>
                <c:pt idx="1617">
                  <c:v>1.4767213114754099</c:v>
                </c:pt>
                <c:pt idx="1618">
                  <c:v>1.4783606557377049</c:v>
                </c:pt>
                <c:pt idx="1619">
                  <c:v>1.4816393442622955</c:v>
                </c:pt>
                <c:pt idx="1620">
                  <c:v>1.4844262295081969</c:v>
                </c:pt>
                <c:pt idx="1621">
                  <c:v>1.4878688524590167</c:v>
                </c:pt>
                <c:pt idx="1622">
                  <c:v>1.4921311475409837</c:v>
                </c:pt>
                <c:pt idx="1623">
                  <c:v>1.4957377049180332</c:v>
                </c:pt>
                <c:pt idx="1624">
                  <c:v>1.4988524590163936</c:v>
                </c:pt>
                <c:pt idx="1625">
                  <c:v>1.5040983606557379</c:v>
                </c:pt>
                <c:pt idx="1626">
                  <c:v>1.5072131147540988</c:v>
                </c:pt>
                <c:pt idx="1627">
                  <c:v>1.5101639344262296</c:v>
                </c:pt>
                <c:pt idx="1628">
                  <c:v>1.5116393442622953</c:v>
                </c:pt>
                <c:pt idx="1629">
                  <c:v>1.5114754098360657</c:v>
                </c:pt>
                <c:pt idx="1630">
                  <c:v>1.518360655737705</c:v>
                </c:pt>
                <c:pt idx="1631">
                  <c:v>1.5188524590163932</c:v>
                </c:pt>
                <c:pt idx="1632">
                  <c:v>1.5167213114754097</c:v>
                </c:pt>
                <c:pt idx="1633">
                  <c:v>1.5167213114754097</c:v>
                </c:pt>
                <c:pt idx="1634">
                  <c:v>1.5178688524590163</c:v>
                </c:pt>
                <c:pt idx="1635">
                  <c:v>1.5209836065573767</c:v>
                </c:pt>
                <c:pt idx="1636">
                  <c:v>1.5240983606557377</c:v>
                </c:pt>
                <c:pt idx="1637">
                  <c:v>1.5298360655737702</c:v>
                </c:pt>
                <c:pt idx="1638">
                  <c:v>1.5327868852459015</c:v>
                </c:pt>
                <c:pt idx="1639">
                  <c:v>1.5350819672131146</c:v>
                </c:pt>
                <c:pt idx="1640">
                  <c:v>1.5386885245901636</c:v>
                </c:pt>
                <c:pt idx="1641">
                  <c:v>1.5432786885245899</c:v>
                </c:pt>
                <c:pt idx="1642">
                  <c:v>1.5463934426229506</c:v>
                </c:pt>
                <c:pt idx="1643">
                  <c:v>1.5521311475409836</c:v>
                </c:pt>
                <c:pt idx="1644">
                  <c:v>1.5562295081967212</c:v>
                </c:pt>
                <c:pt idx="1645">
                  <c:v>1.5588524590163932</c:v>
                </c:pt>
                <c:pt idx="1646">
                  <c:v>1.560983606557377</c:v>
                </c:pt>
                <c:pt idx="1647">
                  <c:v>1.5663934426229509</c:v>
                </c:pt>
                <c:pt idx="1648">
                  <c:v>1.5703278688524589</c:v>
                </c:pt>
                <c:pt idx="1649">
                  <c:v>1.5722950819672128</c:v>
                </c:pt>
                <c:pt idx="1650">
                  <c:v>1.57327868852459</c:v>
                </c:pt>
                <c:pt idx="1651">
                  <c:v>1.5742622950819671</c:v>
                </c:pt>
                <c:pt idx="1652">
                  <c:v>1.5770491803278683</c:v>
                </c:pt>
                <c:pt idx="1653">
                  <c:v>1.5804918032786885</c:v>
                </c:pt>
                <c:pt idx="1654">
                  <c:v>1.5898360655737707</c:v>
                </c:pt>
                <c:pt idx="1655">
                  <c:v>1.5932786885245902</c:v>
                </c:pt>
                <c:pt idx="1656">
                  <c:v>1.5962295081967215</c:v>
                </c:pt>
                <c:pt idx="1657">
                  <c:v>1.5995081967213114</c:v>
                </c:pt>
                <c:pt idx="1658">
                  <c:v>1.5985245901639342</c:v>
                </c:pt>
                <c:pt idx="1659">
                  <c:v>1.5995081967213116</c:v>
                </c:pt>
                <c:pt idx="1660">
                  <c:v>1.5978688524590163</c:v>
                </c:pt>
                <c:pt idx="1661">
                  <c:v>1.594918032786885</c:v>
                </c:pt>
                <c:pt idx="1662">
                  <c:v>1.5914754098360655</c:v>
                </c:pt>
                <c:pt idx="1663">
                  <c:v>1.5850819672131147</c:v>
                </c:pt>
                <c:pt idx="1664">
                  <c:v>1.5801639344262293</c:v>
                </c:pt>
                <c:pt idx="1665">
                  <c:v>1.5788524590163935</c:v>
                </c:pt>
                <c:pt idx="1666">
                  <c:v>1.5760655737704916</c:v>
                </c:pt>
                <c:pt idx="1667">
                  <c:v>1.5768852459016394</c:v>
                </c:pt>
                <c:pt idx="1668">
                  <c:v>1.578524590163934</c:v>
                </c:pt>
                <c:pt idx="1669">
                  <c:v>1.5819672131147542</c:v>
                </c:pt>
                <c:pt idx="1670">
                  <c:v>1.5868852459016394</c:v>
                </c:pt>
                <c:pt idx="1671">
                  <c:v>1.590983606557377</c:v>
                </c:pt>
                <c:pt idx="1672">
                  <c:v>1.5960655737704916</c:v>
                </c:pt>
                <c:pt idx="1673">
                  <c:v>1.601147540983606</c:v>
                </c:pt>
                <c:pt idx="1674">
                  <c:v>1.6044262295081964</c:v>
                </c:pt>
                <c:pt idx="1675">
                  <c:v>1.6080327868852458</c:v>
                </c:pt>
                <c:pt idx="1676">
                  <c:v>1.6101639344262291</c:v>
                </c:pt>
                <c:pt idx="1677">
                  <c:v>1.6162295081967208</c:v>
                </c:pt>
                <c:pt idx="1678">
                  <c:v>1.61983606557377</c:v>
                </c:pt>
                <c:pt idx="1679">
                  <c:v>1.6221311475409832</c:v>
                </c:pt>
                <c:pt idx="1680">
                  <c:v>1.6221311475409834</c:v>
                </c:pt>
                <c:pt idx="1681">
                  <c:v>1.6255737704918032</c:v>
                </c:pt>
                <c:pt idx="1682">
                  <c:v>1.625901639344262</c:v>
                </c:pt>
                <c:pt idx="1683">
                  <c:v>1.6257377049180324</c:v>
                </c:pt>
                <c:pt idx="1684">
                  <c:v>1.6275409836065571</c:v>
                </c:pt>
                <c:pt idx="1685">
                  <c:v>1.6304918032786881</c:v>
                </c:pt>
                <c:pt idx="1686">
                  <c:v>1.6326229508196717</c:v>
                </c:pt>
                <c:pt idx="1687">
                  <c:v>1.6350819672131145</c:v>
                </c:pt>
                <c:pt idx="1688">
                  <c:v>1.6349180327868851</c:v>
                </c:pt>
                <c:pt idx="1689">
                  <c:v>1.6350819672131145</c:v>
                </c:pt>
                <c:pt idx="1690">
                  <c:v>1.6354098360655736</c:v>
                </c:pt>
                <c:pt idx="1691">
                  <c:v>1.6313114754098361</c:v>
                </c:pt>
                <c:pt idx="1692">
                  <c:v>1.63</c:v>
                </c:pt>
                <c:pt idx="1693">
                  <c:v>1.63983606557377</c:v>
                </c:pt>
                <c:pt idx="1694">
                  <c:v>1.6373770491803277</c:v>
                </c:pt>
                <c:pt idx="1695">
                  <c:v>1.6337704918032783</c:v>
                </c:pt>
                <c:pt idx="1696">
                  <c:v>1.6304918032786879</c:v>
                </c:pt>
                <c:pt idx="1697">
                  <c:v>1.6290163934426225</c:v>
                </c:pt>
                <c:pt idx="1698">
                  <c:v>1.6275409836065575</c:v>
                </c:pt>
                <c:pt idx="1699">
                  <c:v>1.625737704918033</c:v>
                </c:pt>
                <c:pt idx="1700">
                  <c:v>1.6216393442622952</c:v>
                </c:pt>
                <c:pt idx="1701">
                  <c:v>1.6193442622950822</c:v>
                </c:pt>
                <c:pt idx="1702">
                  <c:v>1.6149180327868853</c:v>
                </c:pt>
                <c:pt idx="1703">
                  <c:v>1.6116393442622952</c:v>
                </c:pt>
                <c:pt idx="1704">
                  <c:v>1.6067213114754098</c:v>
                </c:pt>
                <c:pt idx="1705">
                  <c:v>1.6047540983606561</c:v>
                </c:pt>
                <c:pt idx="1706">
                  <c:v>1.603606557377049</c:v>
                </c:pt>
                <c:pt idx="1707">
                  <c:v>1.6037704918032785</c:v>
                </c:pt>
                <c:pt idx="1708">
                  <c:v>1.6013114754098361</c:v>
                </c:pt>
                <c:pt idx="1709">
                  <c:v>1.601967213114754</c:v>
                </c:pt>
                <c:pt idx="1710">
                  <c:v>1.5991803278688526</c:v>
                </c:pt>
                <c:pt idx="1711">
                  <c:v>1.5975409836065573</c:v>
                </c:pt>
                <c:pt idx="1712">
                  <c:v>1.5944262295081966</c:v>
                </c:pt>
                <c:pt idx="1713">
                  <c:v>1.5896721311475412</c:v>
                </c:pt>
                <c:pt idx="1714">
                  <c:v>1.5862295081967217</c:v>
                </c:pt>
                <c:pt idx="1715">
                  <c:v>1.5798360655737707</c:v>
                </c:pt>
                <c:pt idx="1716">
                  <c:v>1.5719672131147544</c:v>
                </c:pt>
                <c:pt idx="1717">
                  <c:v>1.5645901639344264</c:v>
                </c:pt>
                <c:pt idx="1718">
                  <c:v>1.5600000000000003</c:v>
                </c:pt>
                <c:pt idx="1719">
                  <c:v>1.5575409836065577</c:v>
                </c:pt>
                <c:pt idx="1720">
                  <c:v>1.5531147540983605</c:v>
                </c:pt>
                <c:pt idx="1721">
                  <c:v>1.5536065573770494</c:v>
                </c:pt>
                <c:pt idx="1722">
                  <c:v>1.5521311475409838</c:v>
                </c:pt>
                <c:pt idx="1723">
                  <c:v>1.5542622950819671</c:v>
                </c:pt>
                <c:pt idx="1724">
                  <c:v>1.5577049180327869</c:v>
                </c:pt>
                <c:pt idx="1725">
                  <c:v>1.5598360655737704</c:v>
                </c:pt>
                <c:pt idx="1726">
                  <c:v>1.5603278688524589</c:v>
                </c:pt>
                <c:pt idx="1727">
                  <c:v>1.5608196721311474</c:v>
                </c:pt>
                <c:pt idx="1728">
                  <c:v>1.5570491803278685</c:v>
                </c:pt>
                <c:pt idx="1729">
                  <c:v>1.5550819672131146</c:v>
                </c:pt>
                <c:pt idx="1730">
                  <c:v>1.5534426229508196</c:v>
                </c:pt>
                <c:pt idx="1731">
                  <c:v>1.5501639344262295</c:v>
                </c:pt>
                <c:pt idx="1732">
                  <c:v>1.5468852459016393</c:v>
                </c:pt>
                <c:pt idx="1733">
                  <c:v>1.5431147540983603</c:v>
                </c:pt>
                <c:pt idx="1734">
                  <c:v>1.5388524590163932</c:v>
                </c:pt>
                <c:pt idx="1735">
                  <c:v>1.5354098360655737</c:v>
                </c:pt>
                <c:pt idx="1736">
                  <c:v>1.5303278688524589</c:v>
                </c:pt>
                <c:pt idx="1737">
                  <c:v>1.5268852459016391</c:v>
                </c:pt>
                <c:pt idx="1738">
                  <c:v>1.5204918032786885</c:v>
                </c:pt>
                <c:pt idx="1739">
                  <c:v>1.5173770491803276</c:v>
                </c:pt>
                <c:pt idx="1740">
                  <c:v>1.5175409836065572</c:v>
                </c:pt>
                <c:pt idx="1741">
                  <c:v>1.5203278688524591</c:v>
                </c:pt>
                <c:pt idx="1742">
                  <c:v>1.5218032786885245</c:v>
                </c:pt>
                <c:pt idx="1743">
                  <c:v>1.528360655737705</c:v>
                </c:pt>
                <c:pt idx="1744">
                  <c:v>1.5331147540983605</c:v>
                </c:pt>
                <c:pt idx="1745">
                  <c:v>1.535245901639344</c:v>
                </c:pt>
                <c:pt idx="1746">
                  <c:v>1.5362295081967214</c:v>
                </c:pt>
                <c:pt idx="1747">
                  <c:v>1.538852459016393</c:v>
                </c:pt>
                <c:pt idx="1748">
                  <c:v>1.5395081967213113</c:v>
                </c:pt>
                <c:pt idx="1749">
                  <c:v>1.5416393442622951</c:v>
                </c:pt>
                <c:pt idx="1750">
                  <c:v>1.5467213114754095</c:v>
                </c:pt>
                <c:pt idx="1751">
                  <c:v>1.5536065573770492</c:v>
                </c:pt>
                <c:pt idx="1752">
                  <c:v>1.5595081967213111</c:v>
                </c:pt>
                <c:pt idx="1753">
                  <c:v>1.5636065573770488</c:v>
                </c:pt>
                <c:pt idx="1754">
                  <c:v>1.5575409836065572</c:v>
                </c:pt>
                <c:pt idx="1755">
                  <c:v>1.5642622950819667</c:v>
                </c:pt>
                <c:pt idx="1756">
                  <c:v>1.5713114754098354</c:v>
                </c:pt>
                <c:pt idx="1757">
                  <c:v>1.5763934426229504</c:v>
                </c:pt>
                <c:pt idx="1758">
                  <c:v>1.5804918032786881</c:v>
                </c:pt>
                <c:pt idx="1759">
                  <c:v>1.5839344262295079</c:v>
                </c:pt>
                <c:pt idx="1760">
                  <c:v>1.5883606557377048</c:v>
                </c:pt>
                <c:pt idx="1761">
                  <c:v>1.5950819672131147</c:v>
                </c:pt>
                <c:pt idx="1762">
                  <c:v>1.5993442622950815</c:v>
                </c:pt>
                <c:pt idx="1763">
                  <c:v>1.6044262295081964</c:v>
                </c:pt>
                <c:pt idx="1764">
                  <c:v>1.6108196721311474</c:v>
                </c:pt>
                <c:pt idx="1765">
                  <c:v>1.6175409836065568</c:v>
                </c:pt>
                <c:pt idx="1766">
                  <c:v>1.6231147540983606</c:v>
                </c:pt>
                <c:pt idx="1767">
                  <c:v>1.6278688524590159</c:v>
                </c:pt>
                <c:pt idx="1768">
                  <c:v>1.6308196721311472</c:v>
                </c:pt>
                <c:pt idx="1769">
                  <c:v>1.63327868852459</c:v>
                </c:pt>
                <c:pt idx="1770">
                  <c:v>1.6336065573770491</c:v>
                </c:pt>
                <c:pt idx="1771">
                  <c:v>1.6377049180327865</c:v>
                </c:pt>
                <c:pt idx="1772">
                  <c:v>1.6408196721311472</c:v>
                </c:pt>
                <c:pt idx="1773">
                  <c:v>1.6459016393442625</c:v>
                </c:pt>
                <c:pt idx="1774">
                  <c:v>1.6521311475409839</c:v>
                </c:pt>
                <c:pt idx="1775">
                  <c:v>1.655081967213115</c:v>
                </c:pt>
                <c:pt idx="1776">
                  <c:v>1.6581967213114754</c:v>
                </c:pt>
                <c:pt idx="1777">
                  <c:v>1.6606557377049183</c:v>
                </c:pt>
                <c:pt idx="1778">
                  <c:v>1.66327868852459</c:v>
                </c:pt>
                <c:pt idx="1779">
                  <c:v>1.6644262295081966</c:v>
                </c:pt>
                <c:pt idx="1780">
                  <c:v>1.6655737704918034</c:v>
                </c:pt>
                <c:pt idx="1781">
                  <c:v>1.6668852459016394</c:v>
                </c:pt>
                <c:pt idx="1782">
                  <c:v>1.6663934426229512</c:v>
                </c:pt>
                <c:pt idx="1783">
                  <c:v>1.6686885245901641</c:v>
                </c:pt>
                <c:pt idx="1784">
                  <c:v>1.6690163934426232</c:v>
                </c:pt>
                <c:pt idx="1785">
                  <c:v>1.6688524590163938</c:v>
                </c:pt>
                <c:pt idx="1786">
                  <c:v>1.6678688524590168</c:v>
                </c:pt>
                <c:pt idx="1787">
                  <c:v>1.6673770491803288</c:v>
                </c:pt>
                <c:pt idx="1788">
                  <c:v>1.6675409836065578</c:v>
                </c:pt>
                <c:pt idx="1789">
                  <c:v>1.6672131147540987</c:v>
                </c:pt>
                <c:pt idx="1790">
                  <c:v>1.664918032786886</c:v>
                </c:pt>
                <c:pt idx="1791">
                  <c:v>1.6627868852459022</c:v>
                </c:pt>
                <c:pt idx="1792">
                  <c:v>1.6614754098360662</c:v>
                </c:pt>
                <c:pt idx="1793">
                  <c:v>1.6598360655737709</c:v>
                </c:pt>
                <c:pt idx="1794">
                  <c:v>1.6575409836065578</c:v>
                </c:pt>
                <c:pt idx="1795">
                  <c:v>1.6559016393442625</c:v>
                </c:pt>
                <c:pt idx="1796">
                  <c:v>1.6542622950819676</c:v>
                </c:pt>
                <c:pt idx="1797">
                  <c:v>1.6537704918032792</c:v>
                </c:pt>
                <c:pt idx="1798">
                  <c:v>1.6531147540983608</c:v>
                </c:pt>
                <c:pt idx="1799">
                  <c:v>1.6513114754098364</c:v>
                </c:pt>
                <c:pt idx="1800">
                  <c:v>1.6513114754098361</c:v>
                </c:pt>
                <c:pt idx="1801">
                  <c:v>1.6481967213114757</c:v>
                </c:pt>
                <c:pt idx="1802">
                  <c:v>1.6419672131147545</c:v>
                </c:pt>
                <c:pt idx="1803">
                  <c:v>1.6352459016393446</c:v>
                </c:pt>
                <c:pt idx="1804">
                  <c:v>1.6257377049180328</c:v>
                </c:pt>
                <c:pt idx="1805">
                  <c:v>1.6175409836065575</c:v>
                </c:pt>
                <c:pt idx="1806">
                  <c:v>1.6114754098360655</c:v>
                </c:pt>
                <c:pt idx="1807">
                  <c:v>1.6052459016393446</c:v>
                </c:pt>
                <c:pt idx="1808">
                  <c:v>1.5970491803278686</c:v>
                </c:pt>
                <c:pt idx="1809">
                  <c:v>1.5898360655737702</c:v>
                </c:pt>
                <c:pt idx="1810">
                  <c:v>1.5834426229508198</c:v>
                </c:pt>
                <c:pt idx="1811">
                  <c:v>1.5750819672131147</c:v>
                </c:pt>
                <c:pt idx="1812">
                  <c:v>1.5681967213114754</c:v>
                </c:pt>
                <c:pt idx="1813">
                  <c:v>1.5626229508196721</c:v>
                </c:pt>
                <c:pt idx="1814">
                  <c:v>1.5585245901639344</c:v>
                </c:pt>
                <c:pt idx="1815">
                  <c:v>1.5527868852459015</c:v>
                </c:pt>
                <c:pt idx="1816">
                  <c:v>1.544918032786885</c:v>
                </c:pt>
                <c:pt idx="1817">
                  <c:v>1.5385245901639344</c:v>
                </c:pt>
                <c:pt idx="1818">
                  <c:v>1.5313114754098358</c:v>
                </c:pt>
                <c:pt idx="1819">
                  <c:v>1.5245901639344261</c:v>
                </c:pt>
                <c:pt idx="1820">
                  <c:v>1.518688524590164</c:v>
                </c:pt>
                <c:pt idx="1821">
                  <c:v>1.5104918032786885</c:v>
                </c:pt>
                <c:pt idx="1822">
                  <c:v>1.5040983606557374</c:v>
                </c:pt>
                <c:pt idx="1823">
                  <c:v>1.5001639344262296</c:v>
                </c:pt>
                <c:pt idx="1824">
                  <c:v>1.4954098360655734</c:v>
                </c:pt>
                <c:pt idx="1825">
                  <c:v>1.4901639344262299</c:v>
                </c:pt>
                <c:pt idx="1826">
                  <c:v>1.4840983606557376</c:v>
                </c:pt>
                <c:pt idx="1827">
                  <c:v>1.4772131147540986</c:v>
                </c:pt>
                <c:pt idx="1828">
                  <c:v>1.4701639344262298</c:v>
                </c:pt>
                <c:pt idx="1829">
                  <c:v>1.4652459016393444</c:v>
                </c:pt>
                <c:pt idx="1830">
                  <c:v>1.4606557377049183</c:v>
                </c:pt>
                <c:pt idx="1831">
                  <c:v>1.4550819672131148</c:v>
                </c:pt>
                <c:pt idx="1832">
                  <c:v>1.4495081967213117</c:v>
                </c:pt>
                <c:pt idx="1833">
                  <c:v>1.4439344262295084</c:v>
                </c:pt>
                <c:pt idx="1834">
                  <c:v>1.436393442622951</c:v>
                </c:pt>
                <c:pt idx="1835">
                  <c:v>1.4283606557377053</c:v>
                </c:pt>
                <c:pt idx="1836">
                  <c:v>1.4219672131147543</c:v>
                </c:pt>
                <c:pt idx="1837">
                  <c:v>1.4145901639344263</c:v>
                </c:pt>
                <c:pt idx="1838">
                  <c:v>1.4081967213114754</c:v>
                </c:pt>
                <c:pt idx="1839">
                  <c:v>1.4016393442622956</c:v>
                </c:pt>
                <c:pt idx="1840">
                  <c:v>1.3955737704918039</c:v>
                </c:pt>
                <c:pt idx="1841">
                  <c:v>1.3880327868852465</c:v>
                </c:pt>
                <c:pt idx="1842">
                  <c:v>1.3798360655737707</c:v>
                </c:pt>
                <c:pt idx="1843">
                  <c:v>1.3706557377049182</c:v>
                </c:pt>
                <c:pt idx="1844">
                  <c:v>1.3613114754098361</c:v>
                </c:pt>
                <c:pt idx="1845">
                  <c:v>1.352786885245902</c:v>
                </c:pt>
                <c:pt idx="1846">
                  <c:v>1.3434426229508198</c:v>
                </c:pt>
                <c:pt idx="1847">
                  <c:v>1.3329508196721316</c:v>
                </c:pt>
                <c:pt idx="1848">
                  <c:v>1.3213114754098365</c:v>
                </c:pt>
                <c:pt idx="1849">
                  <c:v>1.3090163934426233</c:v>
                </c:pt>
                <c:pt idx="1850">
                  <c:v>1.2975409836065575</c:v>
                </c:pt>
                <c:pt idx="1851">
                  <c:v>1.2872131147540986</c:v>
                </c:pt>
                <c:pt idx="1852">
                  <c:v>1.2793442622950819</c:v>
                </c:pt>
                <c:pt idx="1853">
                  <c:v>1.2704918032786883</c:v>
                </c:pt>
                <c:pt idx="1854">
                  <c:v>1.2611475409836064</c:v>
                </c:pt>
                <c:pt idx="1855">
                  <c:v>1.2518032786885249</c:v>
                </c:pt>
                <c:pt idx="1856">
                  <c:v>1.2421311475409837</c:v>
                </c:pt>
                <c:pt idx="1857">
                  <c:v>1.232950819672131</c:v>
                </c:pt>
                <c:pt idx="1858">
                  <c:v>1.224262295081967</c:v>
                </c:pt>
                <c:pt idx="1859">
                  <c:v>1.2145901639344263</c:v>
                </c:pt>
                <c:pt idx="1860">
                  <c:v>1.2057377049180329</c:v>
                </c:pt>
                <c:pt idx="1861">
                  <c:v>1.1945901639344263</c:v>
                </c:pt>
                <c:pt idx="1862">
                  <c:v>1.1831147540983609</c:v>
                </c:pt>
                <c:pt idx="1863">
                  <c:v>1.1726229508196719</c:v>
                </c:pt>
                <c:pt idx="1864">
                  <c:v>1.1634426229508195</c:v>
                </c:pt>
                <c:pt idx="1865">
                  <c:v>1.154590163934426</c:v>
                </c:pt>
                <c:pt idx="1866">
                  <c:v>1.1470491803278684</c:v>
                </c:pt>
                <c:pt idx="1867">
                  <c:v>1.1395081967213108</c:v>
                </c:pt>
                <c:pt idx="1868">
                  <c:v>1.1321311475409832</c:v>
                </c:pt>
                <c:pt idx="1869">
                  <c:v>1.1247540983606552</c:v>
                </c:pt>
                <c:pt idx="1870">
                  <c:v>1.1178688524590161</c:v>
                </c:pt>
                <c:pt idx="1871">
                  <c:v>1.1099999999999997</c:v>
                </c:pt>
                <c:pt idx="1872">
                  <c:v>1.1021311475409832</c:v>
                </c:pt>
                <c:pt idx="1873">
                  <c:v>1.0939344262295077</c:v>
                </c:pt>
                <c:pt idx="1874">
                  <c:v>1.0837704918032782</c:v>
                </c:pt>
                <c:pt idx="1875">
                  <c:v>1.0731147540983603</c:v>
                </c:pt>
                <c:pt idx="1876">
                  <c:v>1.0636065573770488</c:v>
                </c:pt>
                <c:pt idx="1877">
                  <c:v>1.057213114754098</c:v>
                </c:pt>
                <c:pt idx="1878">
                  <c:v>1.0491803278688521</c:v>
                </c:pt>
                <c:pt idx="1879">
                  <c:v>1.0414754098360652</c:v>
                </c:pt>
                <c:pt idx="1880">
                  <c:v>1.0326229508196718</c:v>
                </c:pt>
                <c:pt idx="1881">
                  <c:v>1.0227868852459012</c:v>
                </c:pt>
                <c:pt idx="1882">
                  <c:v>1.0163934426229504</c:v>
                </c:pt>
                <c:pt idx="1883">
                  <c:v>1.0103278688524588</c:v>
                </c:pt>
                <c:pt idx="1884">
                  <c:v>1.0027868852459014</c:v>
                </c:pt>
                <c:pt idx="1885">
                  <c:v>0.99491803278688506</c:v>
                </c:pt>
                <c:pt idx="1886">
                  <c:v>0.98655737704918012</c:v>
                </c:pt>
                <c:pt idx="1887">
                  <c:v>0.97885245901639351</c:v>
                </c:pt>
                <c:pt idx="1888">
                  <c:v>0.9719672131147542</c:v>
                </c:pt>
                <c:pt idx="1889">
                  <c:v>0.96524590163934443</c:v>
                </c:pt>
                <c:pt idx="1890">
                  <c:v>0.95721311475409832</c:v>
                </c:pt>
                <c:pt idx="1891">
                  <c:v>0.95000000000000007</c:v>
                </c:pt>
                <c:pt idx="1892">
                  <c:v>0.94688524590163947</c:v>
                </c:pt>
                <c:pt idx="1893">
                  <c:v>0.94131147540983628</c:v>
                </c:pt>
                <c:pt idx="1894">
                  <c:v>0.93622950819672157</c:v>
                </c:pt>
                <c:pt idx="1895">
                  <c:v>0.93098360655737722</c:v>
                </c:pt>
                <c:pt idx="1896">
                  <c:v>0.92606557377049192</c:v>
                </c:pt>
                <c:pt idx="1897">
                  <c:v>0.92163934426229521</c:v>
                </c:pt>
                <c:pt idx="1898">
                  <c:v>0.9178688524590165</c:v>
                </c:pt>
                <c:pt idx="1899">
                  <c:v>0.91311475409836085</c:v>
                </c:pt>
                <c:pt idx="1900">
                  <c:v>0.90688524590163966</c:v>
                </c:pt>
                <c:pt idx="1901">
                  <c:v>0.90049180327868861</c:v>
                </c:pt>
                <c:pt idx="1902">
                  <c:v>0.89672131147541012</c:v>
                </c:pt>
                <c:pt idx="1903">
                  <c:v>0.89393442622950836</c:v>
                </c:pt>
                <c:pt idx="1904">
                  <c:v>0.89081967213114777</c:v>
                </c:pt>
                <c:pt idx="1905">
                  <c:v>0.88754098360655753</c:v>
                </c:pt>
                <c:pt idx="1906">
                  <c:v>0.88475409836065588</c:v>
                </c:pt>
                <c:pt idx="1907">
                  <c:v>0.88213114754098354</c:v>
                </c:pt>
                <c:pt idx="1908">
                  <c:v>0.88065573770491778</c:v>
                </c:pt>
                <c:pt idx="1909">
                  <c:v>0.88180327868852448</c:v>
                </c:pt>
                <c:pt idx="1910">
                  <c:v>0.88131147540983601</c:v>
                </c:pt>
                <c:pt idx="1911">
                  <c:v>0.88032786885245895</c:v>
                </c:pt>
                <c:pt idx="1912">
                  <c:v>0.88098360655737706</c:v>
                </c:pt>
                <c:pt idx="1913">
                  <c:v>0.87836065573770494</c:v>
                </c:pt>
                <c:pt idx="1914">
                  <c:v>0.87573770491803271</c:v>
                </c:pt>
                <c:pt idx="1915">
                  <c:v>0.87245901639344248</c:v>
                </c:pt>
                <c:pt idx="1916">
                  <c:v>0.86983606557377025</c:v>
                </c:pt>
                <c:pt idx="1917">
                  <c:v>0.86786885245901624</c:v>
                </c:pt>
                <c:pt idx="1918">
                  <c:v>0.86508196721311481</c:v>
                </c:pt>
                <c:pt idx="1919">
                  <c:v>0.86377049180327881</c:v>
                </c:pt>
                <c:pt idx="1920">
                  <c:v>0.86098360655737727</c:v>
                </c:pt>
                <c:pt idx="1921">
                  <c:v>0.85950819672131151</c:v>
                </c:pt>
                <c:pt idx="1922">
                  <c:v>0.85770491803278703</c:v>
                </c:pt>
                <c:pt idx="1923">
                  <c:v>0.85655737704918045</c:v>
                </c:pt>
                <c:pt idx="1924">
                  <c:v>0.85672131147541009</c:v>
                </c:pt>
                <c:pt idx="1925">
                  <c:v>0.85639344262295081</c:v>
                </c:pt>
                <c:pt idx="1926">
                  <c:v>0.85524590163934433</c:v>
                </c:pt>
                <c:pt idx="1927">
                  <c:v>0.85229508196721326</c:v>
                </c:pt>
                <c:pt idx="1928">
                  <c:v>0.84786885245901644</c:v>
                </c:pt>
                <c:pt idx="1929">
                  <c:v>0.84262295081967209</c:v>
                </c:pt>
                <c:pt idx="1930">
                  <c:v>0.83770491803278702</c:v>
                </c:pt>
                <c:pt idx="1931">
                  <c:v>0.83245901639344277</c:v>
                </c:pt>
                <c:pt idx="1932">
                  <c:v>0.82885245901639359</c:v>
                </c:pt>
                <c:pt idx="1933">
                  <c:v>0.82622950819672147</c:v>
                </c:pt>
                <c:pt idx="1934">
                  <c:v>0.82213114754098371</c:v>
                </c:pt>
                <c:pt idx="1935">
                  <c:v>0.82016393442622981</c:v>
                </c:pt>
                <c:pt idx="1936">
                  <c:v>0.81901639344262311</c:v>
                </c:pt>
                <c:pt idx="1937">
                  <c:v>0.81737704918032794</c:v>
                </c:pt>
                <c:pt idx="1938">
                  <c:v>0.81311475409836065</c:v>
                </c:pt>
                <c:pt idx="1939">
                  <c:v>0.80918032786885252</c:v>
                </c:pt>
                <c:pt idx="1940">
                  <c:v>0.80426229508196734</c:v>
                </c:pt>
                <c:pt idx="1941">
                  <c:v>0.79524590163934428</c:v>
                </c:pt>
                <c:pt idx="1942">
                  <c:v>0.79147540983606568</c:v>
                </c:pt>
                <c:pt idx="1943">
                  <c:v>0.78557377049180344</c:v>
                </c:pt>
                <c:pt idx="1944">
                  <c:v>0.77704918032786896</c:v>
                </c:pt>
                <c:pt idx="1945">
                  <c:v>0.76803278688524601</c:v>
                </c:pt>
                <c:pt idx="1946">
                  <c:v>0.76114754098360671</c:v>
                </c:pt>
                <c:pt idx="1947">
                  <c:v>0.75344262295081976</c:v>
                </c:pt>
                <c:pt idx="1948">
                  <c:v>0.74918032786885258</c:v>
                </c:pt>
                <c:pt idx="1949">
                  <c:v>0.74213114754098364</c:v>
                </c:pt>
                <c:pt idx="1950">
                  <c:v>0.73475409836065597</c:v>
                </c:pt>
                <c:pt idx="1951">
                  <c:v>0.72721311475409856</c:v>
                </c:pt>
                <c:pt idx="1952">
                  <c:v>0.7195081967213115</c:v>
                </c:pt>
                <c:pt idx="1953">
                  <c:v>0.70868852459016396</c:v>
                </c:pt>
                <c:pt idx="1954">
                  <c:v>0.70114754098360688</c:v>
                </c:pt>
                <c:pt idx="1955">
                  <c:v>0.69311475409836076</c:v>
                </c:pt>
                <c:pt idx="1956">
                  <c:v>0.68704918032786899</c:v>
                </c:pt>
                <c:pt idx="1957">
                  <c:v>0.6814754098360658</c:v>
                </c:pt>
                <c:pt idx="1958">
                  <c:v>0.67540983606557403</c:v>
                </c:pt>
                <c:pt idx="1959">
                  <c:v>0.66901639344262309</c:v>
                </c:pt>
                <c:pt idx="1960">
                  <c:v>0.66344262295081968</c:v>
                </c:pt>
                <c:pt idx="1961">
                  <c:v>0.6591803278688525</c:v>
                </c:pt>
                <c:pt idx="1962">
                  <c:v>0.65622950819672132</c:v>
                </c:pt>
                <c:pt idx="1963">
                  <c:v>0.65032786885245908</c:v>
                </c:pt>
                <c:pt idx="1964">
                  <c:v>0.64377049180327861</c:v>
                </c:pt>
                <c:pt idx="1965">
                  <c:v>0.63803278688524601</c:v>
                </c:pt>
                <c:pt idx="1966">
                  <c:v>0.63278688524590165</c:v>
                </c:pt>
                <c:pt idx="1967">
                  <c:v>0.62672131147540988</c:v>
                </c:pt>
                <c:pt idx="1968">
                  <c:v>0.62344262295081976</c:v>
                </c:pt>
                <c:pt idx="1969">
                  <c:v>0.61885245901639341</c:v>
                </c:pt>
                <c:pt idx="1970">
                  <c:v>0.61327868852459022</c:v>
                </c:pt>
                <c:pt idx="1971">
                  <c:v>0.60721311475409856</c:v>
                </c:pt>
                <c:pt idx="1972">
                  <c:v>0.60344262295081985</c:v>
                </c:pt>
                <c:pt idx="1973">
                  <c:v>0.59819672131147561</c:v>
                </c:pt>
                <c:pt idx="1974">
                  <c:v>0.59295081967213115</c:v>
                </c:pt>
                <c:pt idx="1975">
                  <c:v>0.58803278688524596</c:v>
                </c:pt>
                <c:pt idx="1976">
                  <c:v>0.58459016393442642</c:v>
                </c:pt>
                <c:pt idx="1977">
                  <c:v>0.58278688524590172</c:v>
                </c:pt>
                <c:pt idx="1978">
                  <c:v>0.58114754098360677</c:v>
                </c:pt>
                <c:pt idx="1979">
                  <c:v>0.57983606557377054</c:v>
                </c:pt>
                <c:pt idx="1980">
                  <c:v>0.57819672131147548</c:v>
                </c:pt>
                <c:pt idx="1981">
                  <c:v>0.5790163934426229</c:v>
                </c:pt>
                <c:pt idx="1982">
                  <c:v>0.5790163934426229</c:v>
                </c:pt>
                <c:pt idx="1983">
                  <c:v>0.57950819672131149</c:v>
                </c:pt>
                <c:pt idx="1984">
                  <c:v>0.57983606557377054</c:v>
                </c:pt>
                <c:pt idx="1985">
                  <c:v>0.57901639344262312</c:v>
                </c:pt>
                <c:pt idx="1986">
                  <c:v>0.57803278688524595</c:v>
                </c:pt>
                <c:pt idx="1987">
                  <c:v>0.57721311475409842</c:v>
                </c:pt>
                <c:pt idx="1988">
                  <c:v>0.57737704918032806</c:v>
                </c:pt>
                <c:pt idx="1989">
                  <c:v>0.57901639344262312</c:v>
                </c:pt>
                <c:pt idx="1990">
                  <c:v>0.58114754098360677</c:v>
                </c:pt>
                <c:pt idx="1991">
                  <c:v>0.58442622950819667</c:v>
                </c:pt>
                <c:pt idx="1992">
                  <c:v>0.58770491803278679</c:v>
                </c:pt>
                <c:pt idx="1993">
                  <c:v>0.58885245901639338</c:v>
                </c:pt>
                <c:pt idx="1994">
                  <c:v>0.58885245901639338</c:v>
                </c:pt>
                <c:pt idx="1995">
                  <c:v>0.58999999999999975</c:v>
                </c:pt>
                <c:pt idx="1996">
                  <c:v>0.59081967213114728</c:v>
                </c:pt>
                <c:pt idx="1997">
                  <c:v>0.59081967213114739</c:v>
                </c:pt>
                <c:pt idx="1998">
                  <c:v>0.59098360655737692</c:v>
                </c:pt>
                <c:pt idx="1999">
                  <c:v>0.59278688524590151</c:v>
                </c:pt>
                <c:pt idx="2000">
                  <c:v>0.5940983606557374</c:v>
                </c:pt>
                <c:pt idx="2001">
                  <c:v>0.59639344262295058</c:v>
                </c:pt>
                <c:pt idx="2002">
                  <c:v>0.60311475409836046</c:v>
                </c:pt>
                <c:pt idx="2003">
                  <c:v>0.60557377049180316</c:v>
                </c:pt>
                <c:pt idx="2004">
                  <c:v>0.60885245901639329</c:v>
                </c:pt>
                <c:pt idx="2005">
                  <c:v>0.61311475409836058</c:v>
                </c:pt>
                <c:pt idx="2006">
                  <c:v>0.61770491803278693</c:v>
                </c:pt>
                <c:pt idx="2007">
                  <c:v>0.620655737704918</c:v>
                </c:pt>
                <c:pt idx="2008">
                  <c:v>0.62459016393442612</c:v>
                </c:pt>
                <c:pt idx="2009">
                  <c:v>0.62491803278688518</c:v>
                </c:pt>
                <c:pt idx="2010">
                  <c:v>0.628688524590164</c:v>
                </c:pt>
                <c:pt idx="2011">
                  <c:v>0.63245901639344271</c:v>
                </c:pt>
                <c:pt idx="2012">
                  <c:v>0.63672131147540989</c:v>
                </c:pt>
                <c:pt idx="2013">
                  <c:v>0.64065573770491813</c:v>
                </c:pt>
                <c:pt idx="2014">
                  <c:v>0.64442622950819672</c:v>
                </c:pt>
                <c:pt idx="2015">
                  <c:v>0.6472131147540986</c:v>
                </c:pt>
                <c:pt idx="2016">
                  <c:v>0.65000000000000013</c:v>
                </c:pt>
                <c:pt idx="2017">
                  <c:v>0.65147540983606556</c:v>
                </c:pt>
                <c:pt idx="2018">
                  <c:v>0.65213114754098378</c:v>
                </c:pt>
                <c:pt idx="2019">
                  <c:v>0.65393442622950826</c:v>
                </c:pt>
                <c:pt idx="2020">
                  <c:v>0.65540983606557357</c:v>
                </c:pt>
                <c:pt idx="2021">
                  <c:v>0.65639344262295085</c:v>
                </c:pt>
                <c:pt idx="2022">
                  <c:v>0.6573770491803278</c:v>
                </c:pt>
                <c:pt idx="2023">
                  <c:v>0.65524590163934426</c:v>
                </c:pt>
                <c:pt idx="2024">
                  <c:v>0.65606557377049146</c:v>
                </c:pt>
                <c:pt idx="2025">
                  <c:v>0.65590163934426216</c:v>
                </c:pt>
                <c:pt idx="2026">
                  <c:v>0.65606557377049146</c:v>
                </c:pt>
                <c:pt idx="2027">
                  <c:v>0.65491803278688498</c:v>
                </c:pt>
                <c:pt idx="2028">
                  <c:v>0.65327868852458992</c:v>
                </c:pt>
                <c:pt idx="2029">
                  <c:v>0.65016393442622933</c:v>
                </c:pt>
                <c:pt idx="2030">
                  <c:v>0.64852459016393427</c:v>
                </c:pt>
                <c:pt idx="2031">
                  <c:v>0.64655737704918015</c:v>
                </c:pt>
                <c:pt idx="2032">
                  <c:v>0.64590163934426237</c:v>
                </c:pt>
                <c:pt idx="2033">
                  <c:v>0.64262295081967202</c:v>
                </c:pt>
                <c:pt idx="2034">
                  <c:v>0.64262295081967236</c:v>
                </c:pt>
                <c:pt idx="2035">
                  <c:v>0.64000000000000012</c:v>
                </c:pt>
                <c:pt idx="2036">
                  <c:v>0.63688524590163953</c:v>
                </c:pt>
                <c:pt idx="2037">
                  <c:v>0.63229508196721329</c:v>
                </c:pt>
                <c:pt idx="2038">
                  <c:v>0.62655737704918057</c:v>
                </c:pt>
                <c:pt idx="2039">
                  <c:v>0.62147540983606575</c:v>
                </c:pt>
                <c:pt idx="2040">
                  <c:v>0.61655737704918046</c:v>
                </c:pt>
                <c:pt idx="2041">
                  <c:v>0.61081967213114763</c:v>
                </c:pt>
                <c:pt idx="2042">
                  <c:v>0.60491803278688538</c:v>
                </c:pt>
                <c:pt idx="2043">
                  <c:v>0.59852459016393444</c:v>
                </c:pt>
                <c:pt idx="2044">
                  <c:v>0.59196721311475398</c:v>
                </c:pt>
                <c:pt idx="2045">
                  <c:v>0.58540983606557373</c:v>
                </c:pt>
                <c:pt idx="2046">
                  <c:v>0.57918032786885243</c:v>
                </c:pt>
                <c:pt idx="2047">
                  <c:v>0.57327868852459019</c:v>
                </c:pt>
                <c:pt idx="2048">
                  <c:v>0.56754098360655725</c:v>
                </c:pt>
                <c:pt idx="2049">
                  <c:v>0.56180327868852442</c:v>
                </c:pt>
                <c:pt idx="2050">
                  <c:v>0.55508196721311465</c:v>
                </c:pt>
                <c:pt idx="2051">
                  <c:v>0.54819672131147523</c:v>
                </c:pt>
                <c:pt idx="2052">
                  <c:v>0.54032786885245887</c:v>
                </c:pt>
                <c:pt idx="2053">
                  <c:v>0.52950819672131144</c:v>
                </c:pt>
                <c:pt idx="2054">
                  <c:v>0.51950819672131143</c:v>
                </c:pt>
                <c:pt idx="2055">
                  <c:v>0.51065573770491801</c:v>
                </c:pt>
                <c:pt idx="2056">
                  <c:v>0.50147540983606553</c:v>
                </c:pt>
                <c:pt idx="2057">
                  <c:v>0.49295081967213106</c:v>
                </c:pt>
                <c:pt idx="2058">
                  <c:v>0.48688524590163929</c:v>
                </c:pt>
                <c:pt idx="2059">
                  <c:v>0.48081967213114751</c:v>
                </c:pt>
                <c:pt idx="2060">
                  <c:v>0.47508196721311474</c:v>
                </c:pt>
                <c:pt idx="2061">
                  <c:v>0.46901639344262286</c:v>
                </c:pt>
                <c:pt idx="2062">
                  <c:v>0.4639344262295082</c:v>
                </c:pt>
                <c:pt idx="2063">
                  <c:v>0.45803278688524585</c:v>
                </c:pt>
                <c:pt idx="2064">
                  <c:v>0.4524590163934426</c:v>
                </c:pt>
                <c:pt idx="2065">
                  <c:v>0.44606557377049172</c:v>
                </c:pt>
                <c:pt idx="2066">
                  <c:v>0.43983606557377047</c:v>
                </c:pt>
                <c:pt idx="2067">
                  <c:v>0.43295081967213112</c:v>
                </c:pt>
                <c:pt idx="2068">
                  <c:v>0.4257377049180327</c:v>
                </c:pt>
                <c:pt idx="2069">
                  <c:v>0.41868852459016392</c:v>
                </c:pt>
                <c:pt idx="2070">
                  <c:v>0.41278688524590162</c:v>
                </c:pt>
                <c:pt idx="2071">
                  <c:v>0.40524590163934426</c:v>
                </c:pt>
                <c:pt idx="2072">
                  <c:v>0.39934426229508196</c:v>
                </c:pt>
                <c:pt idx="2073">
                  <c:v>0.39311475409836072</c:v>
                </c:pt>
                <c:pt idx="2074">
                  <c:v>0.38704918032786889</c:v>
                </c:pt>
                <c:pt idx="2075">
                  <c:v>0.38131147540983618</c:v>
                </c:pt>
                <c:pt idx="2076">
                  <c:v>0.37573770491803288</c:v>
                </c:pt>
                <c:pt idx="2077">
                  <c:v>0.37065573770491822</c:v>
                </c:pt>
                <c:pt idx="2078">
                  <c:v>0.36524590163934428</c:v>
                </c:pt>
                <c:pt idx="2079">
                  <c:v>0.3600000000000001</c:v>
                </c:pt>
                <c:pt idx="2080">
                  <c:v>0.35393442622950833</c:v>
                </c:pt>
                <c:pt idx="2081">
                  <c:v>0.34934426229508203</c:v>
                </c:pt>
                <c:pt idx="2082">
                  <c:v>0.34442622950819679</c:v>
                </c:pt>
                <c:pt idx="2083">
                  <c:v>0.34016393442622972</c:v>
                </c:pt>
                <c:pt idx="2084">
                  <c:v>0.33803278688524602</c:v>
                </c:pt>
                <c:pt idx="2085">
                  <c:v>0.33344262295081983</c:v>
                </c:pt>
                <c:pt idx="2086">
                  <c:v>0.32901639344262307</c:v>
                </c:pt>
                <c:pt idx="2087">
                  <c:v>0.3232786885245903</c:v>
                </c:pt>
                <c:pt idx="2088">
                  <c:v>0.31819672131147553</c:v>
                </c:pt>
                <c:pt idx="2089">
                  <c:v>0.3127868852459017</c:v>
                </c:pt>
                <c:pt idx="2090">
                  <c:v>0.30836065573770488</c:v>
                </c:pt>
                <c:pt idx="2091">
                  <c:v>0.30409836065573775</c:v>
                </c:pt>
                <c:pt idx="2092">
                  <c:v>0.29950819672131151</c:v>
                </c:pt>
                <c:pt idx="2093">
                  <c:v>0.29590163934426245</c:v>
                </c:pt>
                <c:pt idx="2094">
                  <c:v>0.29229508196721321</c:v>
                </c:pt>
                <c:pt idx="2095">
                  <c:v>0.28393442622950826</c:v>
                </c:pt>
                <c:pt idx="2096">
                  <c:v>0.27885245901639355</c:v>
                </c:pt>
                <c:pt idx="2097">
                  <c:v>0.27393442622950831</c:v>
                </c:pt>
                <c:pt idx="2098">
                  <c:v>0.26983606557377054</c:v>
                </c:pt>
                <c:pt idx="2099">
                  <c:v>0.2649180327868853</c:v>
                </c:pt>
                <c:pt idx="2100">
                  <c:v>0.25934426229508201</c:v>
                </c:pt>
                <c:pt idx="2101">
                  <c:v>0.25098360655737711</c:v>
                </c:pt>
                <c:pt idx="2102">
                  <c:v>0.24229508196721319</c:v>
                </c:pt>
                <c:pt idx="2103">
                  <c:v>0.2370491803278689</c:v>
                </c:pt>
                <c:pt idx="2104">
                  <c:v>0.23196721311475418</c:v>
                </c:pt>
                <c:pt idx="2105">
                  <c:v>0.22754098360655747</c:v>
                </c:pt>
                <c:pt idx="2106">
                  <c:v>0.22360655737704924</c:v>
                </c:pt>
                <c:pt idx="2107">
                  <c:v>0.22016393442622956</c:v>
                </c:pt>
                <c:pt idx="2108">
                  <c:v>0.21508196721311482</c:v>
                </c:pt>
                <c:pt idx="2109">
                  <c:v>0.21081967213114758</c:v>
                </c:pt>
                <c:pt idx="2110">
                  <c:v>0.20672131147540992</c:v>
                </c:pt>
                <c:pt idx="2111">
                  <c:v>0.2034426229508198</c:v>
                </c:pt>
                <c:pt idx="2112">
                  <c:v>0.20016393442622965</c:v>
                </c:pt>
                <c:pt idx="2113">
                  <c:v>0.19655737704918044</c:v>
                </c:pt>
                <c:pt idx="2114">
                  <c:v>0.19688524590163942</c:v>
                </c:pt>
                <c:pt idx="2115">
                  <c:v>0.1972131147540985</c:v>
                </c:pt>
                <c:pt idx="2116">
                  <c:v>0.19770491803278703</c:v>
                </c:pt>
                <c:pt idx="2117">
                  <c:v>0.19704918032786897</c:v>
                </c:pt>
                <c:pt idx="2118">
                  <c:v>0.1972131147540985</c:v>
                </c:pt>
                <c:pt idx="2119">
                  <c:v>0.19540983606557391</c:v>
                </c:pt>
                <c:pt idx="2120">
                  <c:v>0.19344262295081979</c:v>
                </c:pt>
                <c:pt idx="2121">
                  <c:v>0.19081967213114767</c:v>
                </c:pt>
                <c:pt idx="2122">
                  <c:v>0.18754098360655752</c:v>
                </c:pt>
                <c:pt idx="2123">
                  <c:v>0.18327868852459031</c:v>
                </c:pt>
                <c:pt idx="2124">
                  <c:v>0.1790163934426231</c:v>
                </c:pt>
                <c:pt idx="2125">
                  <c:v>0.17426229508196733</c:v>
                </c:pt>
                <c:pt idx="2126">
                  <c:v>0.17081967213114763</c:v>
                </c:pt>
                <c:pt idx="2127">
                  <c:v>0.16852459016393448</c:v>
                </c:pt>
                <c:pt idx="2128">
                  <c:v>0.16606557377049186</c:v>
                </c:pt>
                <c:pt idx="2129">
                  <c:v>0.1645901639344263</c:v>
                </c:pt>
                <c:pt idx="2130">
                  <c:v>0.16245901639344268</c:v>
                </c:pt>
                <c:pt idx="2131">
                  <c:v>0.16016393442622959</c:v>
                </c:pt>
                <c:pt idx="2132">
                  <c:v>0.1591803278688525</c:v>
                </c:pt>
                <c:pt idx="2133">
                  <c:v>0.15754098360655738</c:v>
                </c:pt>
                <c:pt idx="2134">
                  <c:v>0.15508196721311482</c:v>
                </c:pt>
                <c:pt idx="2135">
                  <c:v>0.15295081967213117</c:v>
                </c:pt>
                <c:pt idx="2136">
                  <c:v>0.15098360655737708</c:v>
                </c:pt>
                <c:pt idx="2137">
                  <c:v>0.14983606557377049</c:v>
                </c:pt>
                <c:pt idx="2138">
                  <c:v>0.14721311475409837</c:v>
                </c:pt>
                <c:pt idx="2139">
                  <c:v>0.14344262295081964</c:v>
                </c:pt>
                <c:pt idx="2140">
                  <c:v>0.14000000000000001</c:v>
                </c:pt>
                <c:pt idx="2141">
                  <c:v>0.13704918032786889</c:v>
                </c:pt>
                <c:pt idx="2142">
                  <c:v>0.13377049180327868</c:v>
                </c:pt>
                <c:pt idx="2143">
                  <c:v>0.13180327868852462</c:v>
                </c:pt>
                <c:pt idx="2144">
                  <c:v>0.12737704918032788</c:v>
                </c:pt>
                <c:pt idx="2145">
                  <c:v>0.12377049180327869</c:v>
                </c:pt>
                <c:pt idx="2146">
                  <c:v>0.11950819672131147</c:v>
                </c:pt>
                <c:pt idx="2147">
                  <c:v>0.11770491803278688</c:v>
                </c:pt>
                <c:pt idx="2148">
                  <c:v>0.1175409836065574</c:v>
                </c:pt>
                <c:pt idx="2149">
                  <c:v>0.11655737704918036</c:v>
                </c:pt>
                <c:pt idx="2150">
                  <c:v>0.11622950819672136</c:v>
                </c:pt>
                <c:pt idx="2151">
                  <c:v>0.11524590163934433</c:v>
                </c:pt>
                <c:pt idx="2152">
                  <c:v>0.11459016393442628</c:v>
                </c:pt>
                <c:pt idx="2153">
                  <c:v>0.11524590163934431</c:v>
                </c:pt>
                <c:pt idx="2154">
                  <c:v>0.11491803278688528</c:v>
                </c:pt>
                <c:pt idx="2155">
                  <c:v>0.11606557377049184</c:v>
                </c:pt>
                <c:pt idx="2156">
                  <c:v>0.11918032786885249</c:v>
                </c:pt>
                <c:pt idx="2157">
                  <c:v>0.12196721311475413</c:v>
                </c:pt>
                <c:pt idx="2158">
                  <c:v>0.12409836065573775</c:v>
                </c:pt>
                <c:pt idx="2159">
                  <c:v>0.12508196721311482</c:v>
                </c:pt>
                <c:pt idx="2160">
                  <c:v>0.12721311475409841</c:v>
                </c:pt>
                <c:pt idx="2161">
                  <c:v>0.12786885245901644</c:v>
                </c:pt>
                <c:pt idx="2162">
                  <c:v>0.13327868852459021</c:v>
                </c:pt>
                <c:pt idx="2163">
                  <c:v>0.14147540983606566</c:v>
                </c:pt>
                <c:pt idx="2164">
                  <c:v>0.14754098360655746</c:v>
                </c:pt>
                <c:pt idx="2165">
                  <c:v>0.1527868852459017</c:v>
                </c:pt>
                <c:pt idx="2166">
                  <c:v>0.15475409836065582</c:v>
                </c:pt>
                <c:pt idx="2167">
                  <c:v>0.15721311475409841</c:v>
                </c:pt>
                <c:pt idx="2168">
                  <c:v>0.16032786885245906</c:v>
                </c:pt>
                <c:pt idx="2169">
                  <c:v>0.16540983606557383</c:v>
                </c:pt>
                <c:pt idx="2170">
                  <c:v>0.16983606557377057</c:v>
                </c:pt>
                <c:pt idx="2171">
                  <c:v>0.17344262295081972</c:v>
                </c:pt>
                <c:pt idx="2172">
                  <c:v>0.1772131147540984</c:v>
                </c:pt>
                <c:pt idx="2173">
                  <c:v>0.18163934426229511</c:v>
                </c:pt>
                <c:pt idx="2174">
                  <c:v>0.18557377049180335</c:v>
                </c:pt>
                <c:pt idx="2175">
                  <c:v>0.18983606557377053</c:v>
                </c:pt>
                <c:pt idx="2176">
                  <c:v>0.19393442622950827</c:v>
                </c:pt>
                <c:pt idx="2177">
                  <c:v>0.19590163934426236</c:v>
                </c:pt>
                <c:pt idx="2178">
                  <c:v>0.19852459016393448</c:v>
                </c:pt>
                <c:pt idx="2179">
                  <c:v>0.19885245901639348</c:v>
                </c:pt>
                <c:pt idx="2180">
                  <c:v>0.19852459016393448</c:v>
                </c:pt>
                <c:pt idx="2181">
                  <c:v>0.19721311475409842</c:v>
                </c:pt>
                <c:pt idx="2182">
                  <c:v>0.19524590163934433</c:v>
                </c:pt>
                <c:pt idx="2183">
                  <c:v>0.19590163934426233</c:v>
                </c:pt>
                <c:pt idx="2184">
                  <c:v>0.19557377049180333</c:v>
                </c:pt>
                <c:pt idx="2185">
                  <c:v>0.19704918032786892</c:v>
                </c:pt>
                <c:pt idx="2186">
                  <c:v>0.19901639344262295</c:v>
                </c:pt>
                <c:pt idx="2187">
                  <c:v>0.2022950819672131</c:v>
                </c:pt>
                <c:pt idx="2188">
                  <c:v>0.20459016393442619</c:v>
                </c:pt>
                <c:pt idx="2189">
                  <c:v>0.20688524590163931</c:v>
                </c:pt>
                <c:pt idx="2190">
                  <c:v>0.2085245901639344</c:v>
                </c:pt>
                <c:pt idx="2191">
                  <c:v>0.21295081967213109</c:v>
                </c:pt>
                <c:pt idx="2192">
                  <c:v>0.21606557377049176</c:v>
                </c:pt>
                <c:pt idx="2193">
                  <c:v>0.21819672131147536</c:v>
                </c:pt>
                <c:pt idx="2194">
                  <c:v>0.22016393442622947</c:v>
                </c:pt>
                <c:pt idx="2195">
                  <c:v>0.22295081967213112</c:v>
                </c:pt>
                <c:pt idx="2196">
                  <c:v>0.22672131147540978</c:v>
                </c:pt>
                <c:pt idx="2197">
                  <c:v>0.22999999999999995</c:v>
                </c:pt>
                <c:pt idx="2198">
                  <c:v>0.23245901639344255</c:v>
                </c:pt>
                <c:pt idx="2199">
                  <c:v>0.23557377049180322</c:v>
                </c:pt>
                <c:pt idx="2200">
                  <c:v>0.24049180327868849</c:v>
                </c:pt>
                <c:pt idx="2201">
                  <c:v>0.24491803278688523</c:v>
                </c:pt>
                <c:pt idx="2202">
                  <c:v>0.24885245901639344</c:v>
                </c:pt>
                <c:pt idx="2203">
                  <c:v>0.25180327868852459</c:v>
                </c:pt>
                <c:pt idx="2204">
                  <c:v>0.25262295081967212</c:v>
                </c:pt>
                <c:pt idx="2205">
                  <c:v>0.25409836065573765</c:v>
                </c:pt>
                <c:pt idx="2206">
                  <c:v>0.25409836065573771</c:v>
                </c:pt>
                <c:pt idx="2207">
                  <c:v>0.25770491803278689</c:v>
                </c:pt>
                <c:pt idx="2208">
                  <c:v>0.26163934426229507</c:v>
                </c:pt>
                <c:pt idx="2209">
                  <c:v>0.26475409836065572</c:v>
                </c:pt>
                <c:pt idx="2210">
                  <c:v>0.2690163934426229</c:v>
                </c:pt>
                <c:pt idx="2211">
                  <c:v>0.27229508196721308</c:v>
                </c:pt>
                <c:pt idx="2212">
                  <c:v>0.27606557377049179</c:v>
                </c:pt>
                <c:pt idx="2213">
                  <c:v>0.27852459016393438</c:v>
                </c:pt>
                <c:pt idx="2214">
                  <c:v>0.27950819672131144</c:v>
                </c:pt>
                <c:pt idx="2215">
                  <c:v>0.28081967213114745</c:v>
                </c:pt>
                <c:pt idx="2216">
                  <c:v>0.28213114754098351</c:v>
                </c:pt>
                <c:pt idx="2217">
                  <c:v>0.28327868852459021</c:v>
                </c:pt>
                <c:pt idx="2218">
                  <c:v>0.28557377049180332</c:v>
                </c:pt>
                <c:pt idx="2219">
                  <c:v>0.28934426229508192</c:v>
                </c:pt>
                <c:pt idx="2220">
                  <c:v>0.29491803278688528</c:v>
                </c:pt>
                <c:pt idx="2221">
                  <c:v>0.29868852459016393</c:v>
                </c:pt>
                <c:pt idx="2222">
                  <c:v>0.30295081967213111</c:v>
                </c:pt>
                <c:pt idx="2223">
                  <c:v>0.30459016393442623</c:v>
                </c:pt>
                <c:pt idx="2224">
                  <c:v>0.30442622950819659</c:v>
                </c:pt>
                <c:pt idx="2225">
                  <c:v>0.30360655737704911</c:v>
                </c:pt>
                <c:pt idx="2226">
                  <c:v>0.302950819672131</c:v>
                </c:pt>
                <c:pt idx="2227">
                  <c:v>0.30557377049180307</c:v>
                </c:pt>
                <c:pt idx="2228">
                  <c:v>0.30786885245901624</c:v>
                </c:pt>
                <c:pt idx="2229">
                  <c:v>0.30934426229508183</c:v>
                </c:pt>
                <c:pt idx="2230">
                  <c:v>0.31180327868852442</c:v>
                </c:pt>
                <c:pt idx="2231">
                  <c:v>0.31426229508196701</c:v>
                </c:pt>
                <c:pt idx="2232">
                  <c:v>0.31737704918032761</c:v>
                </c:pt>
                <c:pt idx="2233">
                  <c:v>0.3209836065573769</c:v>
                </c:pt>
                <c:pt idx="2234">
                  <c:v>0.32327868852459002</c:v>
                </c:pt>
                <c:pt idx="2235">
                  <c:v>0.32688524590163931</c:v>
                </c:pt>
                <c:pt idx="2236">
                  <c:v>0.32918032786885243</c:v>
                </c:pt>
                <c:pt idx="2237">
                  <c:v>0.33295081967213119</c:v>
                </c:pt>
                <c:pt idx="2238">
                  <c:v>0.33786885245901632</c:v>
                </c:pt>
                <c:pt idx="2239">
                  <c:v>0.34262295081967209</c:v>
                </c:pt>
                <c:pt idx="2240">
                  <c:v>0.34885245901639333</c:v>
                </c:pt>
                <c:pt idx="2241">
                  <c:v>0.3536065573770491</c:v>
                </c:pt>
                <c:pt idx="2242">
                  <c:v>0.36049180327868852</c:v>
                </c:pt>
                <c:pt idx="2243">
                  <c:v>0.36688524590163929</c:v>
                </c:pt>
                <c:pt idx="2244">
                  <c:v>0.37393442622950818</c:v>
                </c:pt>
                <c:pt idx="2245">
                  <c:v>0.38163934426229501</c:v>
                </c:pt>
                <c:pt idx="2246">
                  <c:v>0.38852459016393437</c:v>
                </c:pt>
                <c:pt idx="2247">
                  <c:v>0.39475409836065573</c:v>
                </c:pt>
                <c:pt idx="2248">
                  <c:v>0.39950819672131149</c:v>
                </c:pt>
                <c:pt idx="2249">
                  <c:v>0.40491803278688521</c:v>
                </c:pt>
                <c:pt idx="2250">
                  <c:v>0.41098360655737692</c:v>
                </c:pt>
                <c:pt idx="2251">
                  <c:v>0.4170491803278687</c:v>
                </c:pt>
                <c:pt idx="2252">
                  <c:v>0.42213114754098346</c:v>
                </c:pt>
                <c:pt idx="2253">
                  <c:v>0.42721311475409829</c:v>
                </c:pt>
                <c:pt idx="2254">
                  <c:v>0.43311475409836059</c:v>
                </c:pt>
                <c:pt idx="2255">
                  <c:v>0.43934426229508194</c:v>
                </c:pt>
                <c:pt idx="2256">
                  <c:v>0.4450819672131146</c:v>
                </c:pt>
                <c:pt idx="2257">
                  <c:v>0.44999999999999984</c:v>
                </c:pt>
                <c:pt idx="2258">
                  <c:v>0.45491803278688525</c:v>
                </c:pt>
                <c:pt idx="2259">
                  <c:v>0.45967213114754091</c:v>
                </c:pt>
                <c:pt idx="2260">
                  <c:v>0.46688524590163921</c:v>
                </c:pt>
                <c:pt idx="2261">
                  <c:v>0.4745901639344261</c:v>
                </c:pt>
                <c:pt idx="2262">
                  <c:v>0.48245901639344252</c:v>
                </c:pt>
                <c:pt idx="2263">
                  <c:v>0.49065573770491794</c:v>
                </c:pt>
                <c:pt idx="2264">
                  <c:v>0.49934426229508189</c:v>
                </c:pt>
                <c:pt idx="2265">
                  <c:v>0.50868852459016389</c:v>
                </c:pt>
                <c:pt idx="2266">
                  <c:v>0.51901639344262285</c:v>
                </c:pt>
                <c:pt idx="2267">
                  <c:v>0.5298360655737705</c:v>
                </c:pt>
                <c:pt idx="2268">
                  <c:v>0.53754098360655722</c:v>
                </c:pt>
                <c:pt idx="2269">
                  <c:v>0.5429508196721311</c:v>
                </c:pt>
                <c:pt idx="2270">
                  <c:v>0.54655737704918039</c:v>
                </c:pt>
                <c:pt idx="2271">
                  <c:v>0.55114754098360652</c:v>
                </c:pt>
                <c:pt idx="2272">
                  <c:v>0.55639344262295076</c:v>
                </c:pt>
                <c:pt idx="2273">
                  <c:v>0.56114754098360642</c:v>
                </c:pt>
                <c:pt idx="2274">
                  <c:v>0.5659016393442623</c:v>
                </c:pt>
                <c:pt idx="2275">
                  <c:v>0.57196721311475407</c:v>
                </c:pt>
                <c:pt idx="2276">
                  <c:v>0.5790163934426229</c:v>
                </c:pt>
                <c:pt idx="2277">
                  <c:v>0.58573770491803279</c:v>
                </c:pt>
                <c:pt idx="2278">
                  <c:v>0.5914754098360655</c:v>
                </c:pt>
                <c:pt idx="2279">
                  <c:v>0.5963934426229508</c:v>
                </c:pt>
                <c:pt idx="2280">
                  <c:v>0.60049180327868845</c:v>
                </c:pt>
                <c:pt idx="2281">
                  <c:v>0.60409836065573774</c:v>
                </c:pt>
                <c:pt idx="2282">
                  <c:v>0.60852459016393434</c:v>
                </c:pt>
                <c:pt idx="2283">
                  <c:v>0.61327868852459011</c:v>
                </c:pt>
                <c:pt idx="2284">
                  <c:v>0.61819672131147541</c:v>
                </c:pt>
                <c:pt idx="2285">
                  <c:v>0.62295081967213117</c:v>
                </c:pt>
                <c:pt idx="2286">
                  <c:v>0.62672131147540977</c:v>
                </c:pt>
                <c:pt idx="2287">
                  <c:v>0.63196721311475412</c:v>
                </c:pt>
                <c:pt idx="2288">
                  <c:v>0.63721311475409836</c:v>
                </c:pt>
                <c:pt idx="2289">
                  <c:v>0.64147540983606566</c:v>
                </c:pt>
                <c:pt idx="2290">
                  <c:v>0.64573770491803284</c:v>
                </c:pt>
                <c:pt idx="2291">
                  <c:v>0.64918032786885238</c:v>
                </c:pt>
                <c:pt idx="2292">
                  <c:v>0.65377049180327862</c:v>
                </c:pt>
                <c:pt idx="2293">
                  <c:v>0.65721311475409838</c:v>
                </c:pt>
                <c:pt idx="2294">
                  <c:v>0.66016393442622945</c:v>
                </c:pt>
                <c:pt idx="2295">
                  <c:v>0.66409836065573769</c:v>
                </c:pt>
                <c:pt idx="2296">
                  <c:v>0.66721311475409828</c:v>
                </c:pt>
                <c:pt idx="2297">
                  <c:v>0.67081967213114746</c:v>
                </c:pt>
                <c:pt idx="2298">
                  <c:v>0.67229508196721322</c:v>
                </c:pt>
                <c:pt idx="2299">
                  <c:v>0.67245901639344252</c:v>
                </c:pt>
                <c:pt idx="2300">
                  <c:v>0.67278688524590169</c:v>
                </c:pt>
                <c:pt idx="2301">
                  <c:v>0.67295081967213122</c:v>
                </c:pt>
                <c:pt idx="2302">
                  <c:v>0.67491803278688522</c:v>
                </c:pt>
                <c:pt idx="2303">
                  <c:v>0.6754098360655737</c:v>
                </c:pt>
                <c:pt idx="2304">
                  <c:v>0.67737704918032804</c:v>
                </c:pt>
                <c:pt idx="2305">
                  <c:v>0.67704918032786887</c:v>
                </c:pt>
                <c:pt idx="2306">
                  <c:v>0.67770491803278698</c:v>
                </c:pt>
                <c:pt idx="2307">
                  <c:v>0.67803278688524604</c:v>
                </c:pt>
                <c:pt idx="2308">
                  <c:v>0.67885245901639335</c:v>
                </c:pt>
                <c:pt idx="2309">
                  <c:v>0.68</c:v>
                </c:pt>
                <c:pt idx="2310">
                  <c:v>0.68016393442622958</c:v>
                </c:pt>
                <c:pt idx="2311">
                  <c:v>0.68</c:v>
                </c:pt>
                <c:pt idx="2312">
                  <c:v>0.67999999999999994</c:v>
                </c:pt>
                <c:pt idx="2313">
                  <c:v>0.67868852459016404</c:v>
                </c:pt>
                <c:pt idx="2314">
                  <c:v>0.67770491803278698</c:v>
                </c:pt>
                <c:pt idx="2315">
                  <c:v>0.67622950819672134</c:v>
                </c:pt>
                <c:pt idx="2316">
                  <c:v>0.67459016393442606</c:v>
                </c:pt>
                <c:pt idx="2317">
                  <c:v>0.67327868852459016</c:v>
                </c:pt>
                <c:pt idx="2318">
                  <c:v>0.67163934426229521</c:v>
                </c:pt>
                <c:pt idx="2319">
                  <c:v>0.67016393442622957</c:v>
                </c:pt>
                <c:pt idx="2320">
                  <c:v>0.66950819672131157</c:v>
                </c:pt>
                <c:pt idx="2321">
                  <c:v>0.66688524590163945</c:v>
                </c:pt>
                <c:pt idx="2322">
                  <c:v>0.66360655737704921</c:v>
                </c:pt>
                <c:pt idx="2323">
                  <c:v>0.66049180327868839</c:v>
                </c:pt>
                <c:pt idx="2324">
                  <c:v>0.65655737704918038</c:v>
                </c:pt>
                <c:pt idx="2325">
                  <c:v>0.65377049180327873</c:v>
                </c:pt>
                <c:pt idx="2326">
                  <c:v>0.65098360655737697</c:v>
                </c:pt>
                <c:pt idx="2327">
                  <c:v>0.64836065573770496</c:v>
                </c:pt>
                <c:pt idx="2328">
                  <c:v>0.64508196721311473</c:v>
                </c:pt>
                <c:pt idx="2329">
                  <c:v>0.64327868852459003</c:v>
                </c:pt>
                <c:pt idx="2330">
                  <c:v>0.64163934426229507</c:v>
                </c:pt>
                <c:pt idx="2331">
                  <c:v>0.64147540983606577</c:v>
                </c:pt>
                <c:pt idx="2332">
                  <c:v>0.64</c:v>
                </c:pt>
                <c:pt idx="2333">
                  <c:v>0.63852459016393437</c:v>
                </c:pt>
                <c:pt idx="2334">
                  <c:v>0.6380327868852459</c:v>
                </c:pt>
                <c:pt idx="2335">
                  <c:v>0.63786885245901626</c:v>
                </c:pt>
                <c:pt idx="2336">
                  <c:v>0.63737704918032778</c:v>
                </c:pt>
                <c:pt idx="2337">
                  <c:v>0.63639344262295072</c:v>
                </c:pt>
                <c:pt idx="2338">
                  <c:v>0.63426229508196719</c:v>
                </c:pt>
                <c:pt idx="2339">
                  <c:v>0.63262295081967235</c:v>
                </c:pt>
                <c:pt idx="2340">
                  <c:v>0.63131147540983601</c:v>
                </c:pt>
                <c:pt idx="2341">
                  <c:v>0.63</c:v>
                </c:pt>
                <c:pt idx="2342">
                  <c:v>0.62918032786885236</c:v>
                </c:pt>
                <c:pt idx="2343">
                  <c:v>0.62770491803278683</c:v>
                </c:pt>
                <c:pt idx="2344">
                  <c:v>0.62688524590163941</c:v>
                </c:pt>
                <c:pt idx="2345">
                  <c:v>0.62639344262295071</c:v>
                </c:pt>
                <c:pt idx="2346">
                  <c:v>0.62639344262295071</c:v>
                </c:pt>
                <c:pt idx="2347">
                  <c:v>0.62622950819672107</c:v>
                </c:pt>
                <c:pt idx="2348">
                  <c:v>0.62524590163934413</c:v>
                </c:pt>
                <c:pt idx="2349">
                  <c:v>0.62524590163934413</c:v>
                </c:pt>
                <c:pt idx="2350">
                  <c:v>0.62475409836065565</c:v>
                </c:pt>
                <c:pt idx="2351">
                  <c:v>0.62311475409836037</c:v>
                </c:pt>
                <c:pt idx="2352">
                  <c:v>0.62032786885245872</c:v>
                </c:pt>
                <c:pt idx="2353">
                  <c:v>0.61836065573770471</c:v>
                </c:pt>
                <c:pt idx="2354">
                  <c:v>0.61622950819672107</c:v>
                </c:pt>
                <c:pt idx="2355">
                  <c:v>0.61508196721311459</c:v>
                </c:pt>
                <c:pt idx="2356">
                  <c:v>0.61409836065573764</c:v>
                </c:pt>
                <c:pt idx="2357">
                  <c:v>0.61295081967213105</c:v>
                </c:pt>
                <c:pt idx="2358">
                  <c:v>0.61196721311475399</c:v>
                </c:pt>
                <c:pt idx="2359">
                  <c:v>0.61180327868852447</c:v>
                </c:pt>
                <c:pt idx="2360">
                  <c:v>0.61147540983606541</c:v>
                </c:pt>
                <c:pt idx="2361">
                  <c:v>0.61213114754098341</c:v>
                </c:pt>
                <c:pt idx="2362">
                  <c:v>0.61262295081967211</c:v>
                </c:pt>
                <c:pt idx="2363">
                  <c:v>0.61344262295081975</c:v>
                </c:pt>
                <c:pt idx="2364">
                  <c:v>0.61524590163934412</c:v>
                </c:pt>
                <c:pt idx="2365">
                  <c:v>0.61590163934426212</c:v>
                </c:pt>
                <c:pt idx="2366">
                  <c:v>0.61836065573770504</c:v>
                </c:pt>
                <c:pt idx="2367">
                  <c:v>0.61950819672131141</c:v>
                </c:pt>
                <c:pt idx="2368">
                  <c:v>0.61983606557377047</c:v>
                </c:pt>
                <c:pt idx="2369">
                  <c:v>0.62081967213114753</c:v>
                </c:pt>
                <c:pt idx="2370">
                  <c:v>0.62114754098360658</c:v>
                </c:pt>
                <c:pt idx="2371">
                  <c:v>0.62213114754098364</c:v>
                </c:pt>
                <c:pt idx="2372">
                  <c:v>0.62344262295081965</c:v>
                </c:pt>
                <c:pt idx="2373">
                  <c:v>0.62426229508196729</c:v>
                </c:pt>
                <c:pt idx="2374">
                  <c:v>0.62557377049180329</c:v>
                </c:pt>
                <c:pt idx="2375">
                  <c:v>0.62672131147540988</c:v>
                </c:pt>
                <c:pt idx="2376">
                  <c:v>0.62819672131147553</c:v>
                </c:pt>
                <c:pt idx="2377">
                  <c:v>0.62967213114754117</c:v>
                </c:pt>
                <c:pt idx="2378">
                  <c:v>0.63213114754098365</c:v>
                </c:pt>
                <c:pt idx="2379">
                  <c:v>0.63459016393442624</c:v>
                </c:pt>
                <c:pt idx="2380">
                  <c:v>0.63704918032786906</c:v>
                </c:pt>
                <c:pt idx="2381">
                  <c:v>0.63967213114754118</c:v>
                </c:pt>
                <c:pt idx="2382">
                  <c:v>0.64098360655737718</c:v>
                </c:pt>
                <c:pt idx="2383">
                  <c:v>0.64229508196721319</c:v>
                </c:pt>
                <c:pt idx="2384">
                  <c:v>0.64327868852459036</c:v>
                </c:pt>
                <c:pt idx="2385">
                  <c:v>0.64508196721311473</c:v>
                </c:pt>
                <c:pt idx="2386">
                  <c:v>0.64491803278688531</c:v>
                </c:pt>
                <c:pt idx="2387">
                  <c:v>0.64508196721311495</c:v>
                </c:pt>
                <c:pt idx="2388">
                  <c:v>0.64573770491803284</c:v>
                </c:pt>
                <c:pt idx="2389">
                  <c:v>0.64704918032786884</c:v>
                </c:pt>
                <c:pt idx="2390">
                  <c:v>0.64803278688524601</c:v>
                </c:pt>
                <c:pt idx="2391">
                  <c:v>0.64901639344262307</c:v>
                </c:pt>
                <c:pt idx="2392">
                  <c:v>0.6491803278688526</c:v>
                </c:pt>
                <c:pt idx="2393">
                  <c:v>0.64918032786885249</c:v>
                </c:pt>
                <c:pt idx="2394">
                  <c:v>0.64934426229508202</c:v>
                </c:pt>
                <c:pt idx="2395">
                  <c:v>0.64803278688524613</c:v>
                </c:pt>
                <c:pt idx="2396">
                  <c:v>0.64885245901639366</c:v>
                </c:pt>
                <c:pt idx="2397">
                  <c:v>0.64868852459016424</c:v>
                </c:pt>
                <c:pt idx="2398">
                  <c:v>0.64918032786885271</c:v>
                </c:pt>
                <c:pt idx="2399">
                  <c:v>0.65049180327868872</c:v>
                </c:pt>
                <c:pt idx="2400">
                  <c:v>0.65262295081967236</c:v>
                </c:pt>
                <c:pt idx="2401">
                  <c:v>0.65377049180327895</c:v>
                </c:pt>
                <c:pt idx="2402">
                  <c:v>0.65491803278688543</c:v>
                </c:pt>
                <c:pt idx="2403">
                  <c:v>0.65557377049180332</c:v>
                </c:pt>
                <c:pt idx="2404">
                  <c:v>0.65672131147541002</c:v>
                </c:pt>
                <c:pt idx="2405">
                  <c:v>0.65786885245901661</c:v>
                </c:pt>
                <c:pt idx="2406">
                  <c:v>0.65934426229508203</c:v>
                </c:pt>
                <c:pt idx="2407">
                  <c:v>0.6603278688524592</c:v>
                </c:pt>
                <c:pt idx="2408">
                  <c:v>0.66196721311475426</c:v>
                </c:pt>
                <c:pt idx="2409">
                  <c:v>0.66327868852459027</c:v>
                </c:pt>
                <c:pt idx="2410">
                  <c:v>0.66426229508196744</c:v>
                </c:pt>
                <c:pt idx="2411">
                  <c:v>0.66508196721311486</c:v>
                </c:pt>
                <c:pt idx="2412">
                  <c:v>0.66590163934426239</c:v>
                </c:pt>
                <c:pt idx="2413">
                  <c:v>0.66721311475409861</c:v>
                </c:pt>
                <c:pt idx="2414">
                  <c:v>0.66688524590163967</c:v>
                </c:pt>
                <c:pt idx="2415">
                  <c:v>0.66754098360655756</c:v>
                </c:pt>
                <c:pt idx="2416">
                  <c:v>0.66606557377049191</c:v>
                </c:pt>
                <c:pt idx="2417">
                  <c:v>0.66442622950819685</c:v>
                </c:pt>
                <c:pt idx="2418">
                  <c:v>0.66295081967213132</c:v>
                </c:pt>
                <c:pt idx="2419">
                  <c:v>0.66065573770491826</c:v>
                </c:pt>
                <c:pt idx="2420">
                  <c:v>0.65836065573770497</c:v>
                </c:pt>
                <c:pt idx="2421">
                  <c:v>0.65754098360655733</c:v>
                </c:pt>
                <c:pt idx="2422">
                  <c:v>0.65573770491803274</c:v>
                </c:pt>
                <c:pt idx="2423">
                  <c:v>0.6542622950819672</c:v>
                </c:pt>
                <c:pt idx="2424">
                  <c:v>0.6529508196721312</c:v>
                </c:pt>
                <c:pt idx="2425">
                  <c:v>0.65065573770491802</c:v>
                </c:pt>
                <c:pt idx="2426">
                  <c:v>0.6491803278688526</c:v>
                </c:pt>
                <c:pt idx="2427">
                  <c:v>0.64639344262295095</c:v>
                </c:pt>
                <c:pt idx="2428">
                  <c:v>0.64409836065573756</c:v>
                </c:pt>
                <c:pt idx="2429">
                  <c:v>0.64213114754098344</c:v>
                </c:pt>
                <c:pt idx="2430">
                  <c:v>0.6399999999999999</c:v>
                </c:pt>
                <c:pt idx="2431">
                  <c:v>0.63786885245901637</c:v>
                </c:pt>
                <c:pt idx="2432">
                  <c:v>0.63524590163934425</c:v>
                </c:pt>
                <c:pt idx="2433">
                  <c:v>0.63344262295081954</c:v>
                </c:pt>
                <c:pt idx="2434">
                  <c:v>0.63229508196721329</c:v>
                </c:pt>
                <c:pt idx="2435">
                  <c:v>0.63098360655737706</c:v>
                </c:pt>
                <c:pt idx="2436">
                  <c:v>0.63098360655737717</c:v>
                </c:pt>
                <c:pt idx="2437">
                  <c:v>0.63081967213114765</c:v>
                </c:pt>
                <c:pt idx="2438">
                  <c:v>0.63081967213114765</c:v>
                </c:pt>
                <c:pt idx="2439">
                  <c:v>0.63000000000000034</c:v>
                </c:pt>
                <c:pt idx="2440">
                  <c:v>0.62852459016393458</c:v>
                </c:pt>
                <c:pt idx="2441">
                  <c:v>0.62704918032786905</c:v>
                </c:pt>
                <c:pt idx="2442">
                  <c:v>0.62475409836065599</c:v>
                </c:pt>
                <c:pt idx="2443">
                  <c:v>0.6242622950819674</c:v>
                </c:pt>
                <c:pt idx="2444">
                  <c:v>0.62393442622950823</c:v>
                </c:pt>
                <c:pt idx="2445">
                  <c:v>0.62459016393442623</c:v>
                </c:pt>
                <c:pt idx="2446">
                  <c:v>0.6249180327868854</c:v>
                </c:pt>
                <c:pt idx="2447">
                  <c:v>0.62590163934426246</c:v>
                </c:pt>
                <c:pt idx="2448">
                  <c:v>0.62786885245901658</c:v>
                </c:pt>
                <c:pt idx="2449">
                  <c:v>0.62803278688524611</c:v>
                </c:pt>
                <c:pt idx="2450">
                  <c:v>0.62786885245901658</c:v>
                </c:pt>
                <c:pt idx="2451">
                  <c:v>0.6267213114754101</c:v>
                </c:pt>
                <c:pt idx="2452">
                  <c:v>0.62639344262295105</c:v>
                </c:pt>
                <c:pt idx="2453">
                  <c:v>0.62836065573770528</c:v>
                </c:pt>
                <c:pt idx="2454">
                  <c:v>0.63000000000000012</c:v>
                </c:pt>
                <c:pt idx="2455">
                  <c:v>0.63163934426229507</c:v>
                </c:pt>
                <c:pt idx="2456">
                  <c:v>0.63344262295081966</c:v>
                </c:pt>
                <c:pt idx="2457">
                  <c:v>0.63295081967213118</c:v>
                </c:pt>
                <c:pt idx="2458">
                  <c:v>0.63229508196721307</c:v>
                </c:pt>
                <c:pt idx="2459">
                  <c:v>0.63049180327868837</c:v>
                </c:pt>
                <c:pt idx="2460">
                  <c:v>0.62934426229508189</c:v>
                </c:pt>
                <c:pt idx="2461">
                  <c:v>0.62786885245901647</c:v>
                </c:pt>
                <c:pt idx="2462">
                  <c:v>0.62704918032786883</c:v>
                </c:pt>
                <c:pt idx="2463">
                  <c:v>0.62688524590163941</c:v>
                </c:pt>
                <c:pt idx="2464">
                  <c:v>0.62704918032786905</c:v>
                </c:pt>
                <c:pt idx="2465">
                  <c:v>0.62754098360655763</c:v>
                </c:pt>
                <c:pt idx="2466">
                  <c:v>0.62786885245901658</c:v>
                </c:pt>
                <c:pt idx="2467">
                  <c:v>0.62704918032786883</c:v>
                </c:pt>
                <c:pt idx="2468">
                  <c:v>0.62622950819672141</c:v>
                </c:pt>
                <c:pt idx="2469">
                  <c:v>0.62442622950819671</c:v>
                </c:pt>
                <c:pt idx="2470">
                  <c:v>0.62262295081967223</c:v>
                </c:pt>
                <c:pt idx="2471">
                  <c:v>0.61967213114754105</c:v>
                </c:pt>
                <c:pt idx="2472">
                  <c:v>0.6173770491803281</c:v>
                </c:pt>
                <c:pt idx="2473">
                  <c:v>0.61672131147540987</c:v>
                </c:pt>
                <c:pt idx="2474">
                  <c:v>0.61655737704918046</c:v>
                </c:pt>
                <c:pt idx="2475">
                  <c:v>0.61622950819672151</c:v>
                </c:pt>
                <c:pt idx="2476">
                  <c:v>0.61606557377049198</c:v>
                </c:pt>
                <c:pt idx="2477">
                  <c:v>0.61639344262295082</c:v>
                </c:pt>
                <c:pt idx="2478">
                  <c:v>0.61639344262295082</c:v>
                </c:pt>
                <c:pt idx="2479">
                  <c:v>0.61606557377049176</c:v>
                </c:pt>
                <c:pt idx="2480">
                  <c:v>0.6162295081967214</c:v>
                </c:pt>
                <c:pt idx="2481">
                  <c:v>0.61622950819672129</c:v>
                </c:pt>
                <c:pt idx="2482">
                  <c:v>0.61606557377049187</c:v>
                </c:pt>
                <c:pt idx="2483">
                  <c:v>0.61639344262295093</c:v>
                </c:pt>
                <c:pt idx="2484">
                  <c:v>0.61639344262295093</c:v>
                </c:pt>
                <c:pt idx="2485">
                  <c:v>0.61590163934426234</c:v>
                </c:pt>
                <c:pt idx="2486">
                  <c:v>0.61508196721311481</c:v>
                </c:pt>
                <c:pt idx="2487">
                  <c:v>0.61426229508196728</c:v>
                </c:pt>
                <c:pt idx="2488">
                  <c:v>0.61426229508196739</c:v>
                </c:pt>
                <c:pt idx="2489">
                  <c:v>0.61409836065573797</c:v>
                </c:pt>
                <c:pt idx="2490">
                  <c:v>0.6136065573770495</c:v>
                </c:pt>
                <c:pt idx="2491">
                  <c:v>0.61147540983606585</c:v>
                </c:pt>
                <c:pt idx="2492">
                  <c:v>0.61098360655737749</c:v>
                </c:pt>
                <c:pt idx="2493">
                  <c:v>0.60852459016393456</c:v>
                </c:pt>
                <c:pt idx="2494">
                  <c:v>0.60475409836065575</c:v>
                </c:pt>
                <c:pt idx="2495">
                  <c:v>0.60114754098360668</c:v>
                </c:pt>
                <c:pt idx="2496">
                  <c:v>0.5993442622950822</c:v>
                </c:pt>
                <c:pt idx="2497">
                  <c:v>0.59688524590163938</c:v>
                </c:pt>
                <c:pt idx="2498">
                  <c:v>0.59540983606557385</c:v>
                </c:pt>
                <c:pt idx="2499">
                  <c:v>0.59295081967213126</c:v>
                </c:pt>
                <c:pt idx="2500">
                  <c:v>0.58950819672131161</c:v>
                </c:pt>
                <c:pt idx="2501">
                  <c:v>0.58721311475409865</c:v>
                </c:pt>
                <c:pt idx="2502">
                  <c:v>0.58475409836065584</c:v>
                </c:pt>
                <c:pt idx="2503">
                  <c:v>0.58311475409836067</c:v>
                </c:pt>
                <c:pt idx="2504">
                  <c:v>0.58065573770491818</c:v>
                </c:pt>
                <c:pt idx="2505">
                  <c:v>0.57737704918032784</c:v>
                </c:pt>
                <c:pt idx="2506">
                  <c:v>0.5734426229508196</c:v>
                </c:pt>
                <c:pt idx="2507">
                  <c:v>0.56967213114754101</c:v>
                </c:pt>
                <c:pt idx="2508">
                  <c:v>0.56606557377049183</c:v>
                </c:pt>
                <c:pt idx="2509">
                  <c:v>0.56147540983606559</c:v>
                </c:pt>
                <c:pt idx="2510">
                  <c:v>0.5583606557377051</c:v>
                </c:pt>
                <c:pt idx="2511">
                  <c:v>0.55459016393442628</c:v>
                </c:pt>
                <c:pt idx="2512">
                  <c:v>0.55163934426229533</c:v>
                </c:pt>
                <c:pt idx="2513">
                  <c:v>0.54754098360655756</c:v>
                </c:pt>
                <c:pt idx="2514">
                  <c:v>0.54262295081967238</c:v>
                </c:pt>
                <c:pt idx="2515">
                  <c:v>0.53836065573770508</c:v>
                </c:pt>
                <c:pt idx="2516">
                  <c:v>0.53426229508196743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634000"/>
        <c:axId val="297634392"/>
      </c:lineChart>
      <c:dateAx>
        <c:axId val="29763400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4392"/>
        <c:crosses val="autoZero"/>
        <c:auto val="1"/>
        <c:lblOffset val="100"/>
        <c:baseTimeUnit val="days"/>
        <c:majorUnit val="1"/>
        <c:majorTimeUnit val="years"/>
      </c:dateAx>
      <c:valAx>
        <c:axId val="2976343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63400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7.32703019642333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731457050718265"/>
          <c:h val="0.74525248693306356"/>
        </c:manualLayout>
      </c:layout>
      <c:lineChart>
        <c:grouping val="standard"/>
        <c:varyColors val="0"/>
        <c:ser>
          <c:idx val="0"/>
          <c:order val="0"/>
          <c:tx>
            <c:strRef>
              <c:f>'3.2.9'!$B$6</c:f>
              <c:strCache>
                <c:ptCount val="1"/>
                <c:pt idx="0">
                  <c:v>Government bond yield (Cbonds-GBI)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'3.2.9'!$A$7:$A$781</c:f>
              <c:numCache>
                <c:formatCode>m/d/yyyy</c:formatCode>
                <c:ptCount val="775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</c:numCache>
            </c:numRef>
          </c:cat>
          <c:val>
            <c:numRef>
              <c:f>'3.2.9'!$B$7:$B$781</c:f>
              <c:numCache>
                <c:formatCode>General</c:formatCode>
                <c:ptCount val="775"/>
                <c:pt idx="0">
                  <c:v>8.35</c:v>
                </c:pt>
                <c:pt idx="1">
                  <c:v>8.2799999999999994</c:v>
                </c:pt>
                <c:pt idx="2">
                  <c:v>8.27</c:v>
                </c:pt>
                <c:pt idx="3">
                  <c:v>8.24</c:v>
                </c:pt>
                <c:pt idx="4">
                  <c:v>8.23</c:v>
                </c:pt>
                <c:pt idx="5">
                  <c:v>8.16</c:v>
                </c:pt>
                <c:pt idx="6">
                  <c:v>8.15</c:v>
                </c:pt>
                <c:pt idx="7">
                  <c:v>8.09</c:v>
                </c:pt>
                <c:pt idx="8">
                  <c:v>8.07</c:v>
                </c:pt>
                <c:pt idx="9">
                  <c:v>8.1</c:v>
                </c:pt>
                <c:pt idx="10">
                  <c:v>8.07</c:v>
                </c:pt>
                <c:pt idx="11">
                  <c:v>8.09</c:v>
                </c:pt>
                <c:pt idx="12">
                  <c:v>8.1300000000000008</c:v>
                </c:pt>
                <c:pt idx="13">
                  <c:v>8.1199999999999992</c:v>
                </c:pt>
                <c:pt idx="14">
                  <c:v>8.1199999999999992</c:v>
                </c:pt>
                <c:pt idx="15">
                  <c:v>8.15</c:v>
                </c:pt>
                <c:pt idx="16">
                  <c:v>8.2200000000000006</c:v>
                </c:pt>
                <c:pt idx="17">
                  <c:v>8.35</c:v>
                </c:pt>
                <c:pt idx="18">
                  <c:v>8.26</c:v>
                </c:pt>
                <c:pt idx="19">
                  <c:v>8.2200000000000006</c:v>
                </c:pt>
                <c:pt idx="20">
                  <c:v>8.2200000000000006</c:v>
                </c:pt>
                <c:pt idx="21">
                  <c:v>8.1999999999999993</c:v>
                </c:pt>
                <c:pt idx="22">
                  <c:v>8.16</c:v>
                </c:pt>
                <c:pt idx="23">
                  <c:v>8.17</c:v>
                </c:pt>
                <c:pt idx="24">
                  <c:v>8.19</c:v>
                </c:pt>
                <c:pt idx="25">
                  <c:v>8.23</c:v>
                </c:pt>
                <c:pt idx="26">
                  <c:v>8.24</c:v>
                </c:pt>
                <c:pt idx="27">
                  <c:v>8.2200000000000006</c:v>
                </c:pt>
                <c:pt idx="28">
                  <c:v>8.1999999999999993</c:v>
                </c:pt>
                <c:pt idx="29">
                  <c:v>8.18</c:v>
                </c:pt>
                <c:pt idx="30">
                  <c:v>8.19</c:v>
                </c:pt>
                <c:pt idx="31">
                  <c:v>8.25</c:v>
                </c:pt>
                <c:pt idx="32">
                  <c:v>8.2899999999999991</c:v>
                </c:pt>
                <c:pt idx="33">
                  <c:v>8.3699999999999992</c:v>
                </c:pt>
                <c:pt idx="34">
                  <c:v>8.35</c:v>
                </c:pt>
                <c:pt idx="35">
                  <c:v>8.34</c:v>
                </c:pt>
                <c:pt idx="36">
                  <c:v>8.3699999999999992</c:v>
                </c:pt>
                <c:pt idx="37">
                  <c:v>8.35</c:v>
                </c:pt>
                <c:pt idx="38">
                  <c:v>8.3800000000000008</c:v>
                </c:pt>
                <c:pt idx="39">
                  <c:v>8.41</c:v>
                </c:pt>
                <c:pt idx="40">
                  <c:v>8.4</c:v>
                </c:pt>
                <c:pt idx="41">
                  <c:v>8.4499999999999993</c:v>
                </c:pt>
                <c:pt idx="42">
                  <c:v>8.41</c:v>
                </c:pt>
                <c:pt idx="43">
                  <c:v>8.36</c:v>
                </c:pt>
                <c:pt idx="44">
                  <c:v>8.34</c:v>
                </c:pt>
                <c:pt idx="45">
                  <c:v>8.3699999999999992</c:v>
                </c:pt>
                <c:pt idx="46">
                  <c:v>8.32</c:v>
                </c:pt>
                <c:pt idx="47">
                  <c:v>8.2899999999999991</c:v>
                </c:pt>
                <c:pt idx="48">
                  <c:v>8.2799999999999994</c:v>
                </c:pt>
                <c:pt idx="49">
                  <c:v>8.23</c:v>
                </c:pt>
                <c:pt idx="50">
                  <c:v>8.17</c:v>
                </c:pt>
                <c:pt idx="51">
                  <c:v>8.15</c:v>
                </c:pt>
                <c:pt idx="52">
                  <c:v>8.1199999999999992</c:v>
                </c:pt>
                <c:pt idx="53">
                  <c:v>8.1300000000000008</c:v>
                </c:pt>
                <c:pt idx="54">
                  <c:v>8.17</c:v>
                </c:pt>
                <c:pt idx="55">
                  <c:v>8.16</c:v>
                </c:pt>
                <c:pt idx="56">
                  <c:v>8.1199999999999992</c:v>
                </c:pt>
                <c:pt idx="57">
                  <c:v>8.1199999999999992</c:v>
                </c:pt>
                <c:pt idx="58">
                  <c:v>8.1199999999999992</c:v>
                </c:pt>
                <c:pt idx="59">
                  <c:v>8.1300000000000008</c:v>
                </c:pt>
                <c:pt idx="60">
                  <c:v>8.07</c:v>
                </c:pt>
                <c:pt idx="61">
                  <c:v>8.09</c:v>
                </c:pt>
                <c:pt idx="62">
                  <c:v>8.08</c:v>
                </c:pt>
                <c:pt idx="63">
                  <c:v>8.1</c:v>
                </c:pt>
                <c:pt idx="64">
                  <c:v>8.0399999999999991</c:v>
                </c:pt>
                <c:pt idx="65">
                  <c:v>8.02</c:v>
                </c:pt>
                <c:pt idx="66">
                  <c:v>8.0500000000000007</c:v>
                </c:pt>
                <c:pt idx="67">
                  <c:v>8.1199999999999992</c:v>
                </c:pt>
                <c:pt idx="68">
                  <c:v>8.1300000000000008</c:v>
                </c:pt>
                <c:pt idx="69">
                  <c:v>8.17</c:v>
                </c:pt>
                <c:pt idx="70">
                  <c:v>8.15</c:v>
                </c:pt>
                <c:pt idx="71">
                  <c:v>8.11</c:v>
                </c:pt>
                <c:pt idx="72">
                  <c:v>8.1</c:v>
                </c:pt>
                <c:pt idx="73">
                  <c:v>8.11</c:v>
                </c:pt>
                <c:pt idx="74">
                  <c:v>8.06</c:v>
                </c:pt>
                <c:pt idx="75">
                  <c:v>8.0299999999999994</c:v>
                </c:pt>
                <c:pt idx="76">
                  <c:v>7.92</c:v>
                </c:pt>
                <c:pt idx="77">
                  <c:v>7.84</c:v>
                </c:pt>
                <c:pt idx="78">
                  <c:v>7.87</c:v>
                </c:pt>
                <c:pt idx="79">
                  <c:v>7.88</c:v>
                </c:pt>
                <c:pt idx="80">
                  <c:v>7.89</c:v>
                </c:pt>
                <c:pt idx="81">
                  <c:v>7.81</c:v>
                </c:pt>
                <c:pt idx="82">
                  <c:v>7.79</c:v>
                </c:pt>
                <c:pt idx="83">
                  <c:v>7.78</c:v>
                </c:pt>
                <c:pt idx="84">
                  <c:v>7.84</c:v>
                </c:pt>
                <c:pt idx="85">
                  <c:v>7.94</c:v>
                </c:pt>
                <c:pt idx="86">
                  <c:v>7.87</c:v>
                </c:pt>
                <c:pt idx="87">
                  <c:v>7.78</c:v>
                </c:pt>
                <c:pt idx="88">
                  <c:v>7.77</c:v>
                </c:pt>
                <c:pt idx="89">
                  <c:v>7.75</c:v>
                </c:pt>
                <c:pt idx="90">
                  <c:v>7.76</c:v>
                </c:pt>
                <c:pt idx="91">
                  <c:v>7.8</c:v>
                </c:pt>
                <c:pt idx="92">
                  <c:v>7.86</c:v>
                </c:pt>
                <c:pt idx="93">
                  <c:v>7.77</c:v>
                </c:pt>
                <c:pt idx="94">
                  <c:v>7.74</c:v>
                </c:pt>
                <c:pt idx="95">
                  <c:v>7.75</c:v>
                </c:pt>
                <c:pt idx="96">
                  <c:v>7.78</c:v>
                </c:pt>
                <c:pt idx="97">
                  <c:v>7.8</c:v>
                </c:pt>
                <c:pt idx="98">
                  <c:v>7.85</c:v>
                </c:pt>
                <c:pt idx="99">
                  <c:v>7.83</c:v>
                </c:pt>
                <c:pt idx="100">
                  <c:v>7.85</c:v>
                </c:pt>
                <c:pt idx="101">
                  <c:v>7.87</c:v>
                </c:pt>
                <c:pt idx="102">
                  <c:v>7.83</c:v>
                </c:pt>
                <c:pt idx="103">
                  <c:v>7.8</c:v>
                </c:pt>
                <c:pt idx="104">
                  <c:v>7.8</c:v>
                </c:pt>
                <c:pt idx="105">
                  <c:v>7.8</c:v>
                </c:pt>
                <c:pt idx="106">
                  <c:v>7.79</c:v>
                </c:pt>
                <c:pt idx="107">
                  <c:v>7.81</c:v>
                </c:pt>
                <c:pt idx="108">
                  <c:v>7.78</c:v>
                </c:pt>
                <c:pt idx="109">
                  <c:v>7.76</c:v>
                </c:pt>
                <c:pt idx="110">
                  <c:v>7.78</c:v>
                </c:pt>
                <c:pt idx="111">
                  <c:v>7.85</c:v>
                </c:pt>
                <c:pt idx="112">
                  <c:v>7.92</c:v>
                </c:pt>
                <c:pt idx="113">
                  <c:v>8</c:v>
                </c:pt>
                <c:pt idx="114">
                  <c:v>8</c:v>
                </c:pt>
                <c:pt idx="115">
                  <c:v>7.98</c:v>
                </c:pt>
                <c:pt idx="116">
                  <c:v>7.94</c:v>
                </c:pt>
                <c:pt idx="117">
                  <c:v>7.89</c:v>
                </c:pt>
                <c:pt idx="118">
                  <c:v>7.85</c:v>
                </c:pt>
                <c:pt idx="119">
                  <c:v>7.88</c:v>
                </c:pt>
                <c:pt idx="120">
                  <c:v>7.91</c:v>
                </c:pt>
                <c:pt idx="121">
                  <c:v>7.89</c:v>
                </c:pt>
                <c:pt idx="122">
                  <c:v>7.9</c:v>
                </c:pt>
                <c:pt idx="123">
                  <c:v>7.91</c:v>
                </c:pt>
                <c:pt idx="124">
                  <c:v>7.9</c:v>
                </c:pt>
                <c:pt idx="125">
                  <c:v>7.96</c:v>
                </c:pt>
                <c:pt idx="126">
                  <c:v>8.02</c:v>
                </c:pt>
                <c:pt idx="127">
                  <c:v>8.06</c:v>
                </c:pt>
                <c:pt idx="128">
                  <c:v>8.02</c:v>
                </c:pt>
                <c:pt idx="129">
                  <c:v>8.0500000000000007</c:v>
                </c:pt>
                <c:pt idx="130">
                  <c:v>8.01</c:v>
                </c:pt>
                <c:pt idx="131">
                  <c:v>7.99</c:v>
                </c:pt>
                <c:pt idx="132">
                  <c:v>7.95</c:v>
                </c:pt>
                <c:pt idx="133">
                  <c:v>7.93</c:v>
                </c:pt>
                <c:pt idx="134">
                  <c:v>7.94</c:v>
                </c:pt>
                <c:pt idx="135">
                  <c:v>7.95</c:v>
                </c:pt>
                <c:pt idx="136">
                  <c:v>7.95</c:v>
                </c:pt>
                <c:pt idx="137">
                  <c:v>7.92</c:v>
                </c:pt>
                <c:pt idx="138">
                  <c:v>8.01</c:v>
                </c:pt>
                <c:pt idx="139">
                  <c:v>8.01</c:v>
                </c:pt>
                <c:pt idx="140">
                  <c:v>7.98</c:v>
                </c:pt>
                <c:pt idx="141">
                  <c:v>7.93</c:v>
                </c:pt>
                <c:pt idx="142">
                  <c:v>7.94</c:v>
                </c:pt>
                <c:pt idx="143">
                  <c:v>7.95</c:v>
                </c:pt>
                <c:pt idx="144">
                  <c:v>7.95</c:v>
                </c:pt>
                <c:pt idx="145">
                  <c:v>7.97</c:v>
                </c:pt>
                <c:pt idx="146">
                  <c:v>7.94</c:v>
                </c:pt>
                <c:pt idx="147">
                  <c:v>7.88</c:v>
                </c:pt>
                <c:pt idx="148">
                  <c:v>7.86</c:v>
                </c:pt>
                <c:pt idx="149">
                  <c:v>7.89</c:v>
                </c:pt>
                <c:pt idx="150">
                  <c:v>7.89</c:v>
                </c:pt>
                <c:pt idx="151">
                  <c:v>7.87</c:v>
                </c:pt>
                <c:pt idx="152">
                  <c:v>7.88</c:v>
                </c:pt>
                <c:pt idx="153">
                  <c:v>7.85</c:v>
                </c:pt>
                <c:pt idx="154">
                  <c:v>7.86</c:v>
                </c:pt>
                <c:pt idx="155">
                  <c:v>7.85</c:v>
                </c:pt>
                <c:pt idx="156">
                  <c:v>7.84</c:v>
                </c:pt>
                <c:pt idx="157">
                  <c:v>7.84</c:v>
                </c:pt>
                <c:pt idx="158">
                  <c:v>7.84</c:v>
                </c:pt>
                <c:pt idx="159">
                  <c:v>7.84</c:v>
                </c:pt>
                <c:pt idx="160">
                  <c:v>7.84</c:v>
                </c:pt>
                <c:pt idx="161">
                  <c:v>7.84</c:v>
                </c:pt>
                <c:pt idx="162">
                  <c:v>7.84</c:v>
                </c:pt>
                <c:pt idx="163">
                  <c:v>7.84</c:v>
                </c:pt>
                <c:pt idx="164">
                  <c:v>7.87</c:v>
                </c:pt>
                <c:pt idx="165">
                  <c:v>7.85</c:v>
                </c:pt>
                <c:pt idx="166">
                  <c:v>7.8</c:v>
                </c:pt>
                <c:pt idx="167">
                  <c:v>7.74</c:v>
                </c:pt>
                <c:pt idx="168">
                  <c:v>7.73</c:v>
                </c:pt>
                <c:pt idx="169">
                  <c:v>7.7</c:v>
                </c:pt>
                <c:pt idx="170">
                  <c:v>7.62</c:v>
                </c:pt>
                <c:pt idx="171">
                  <c:v>7.6</c:v>
                </c:pt>
                <c:pt idx="172">
                  <c:v>7.59</c:v>
                </c:pt>
                <c:pt idx="173">
                  <c:v>7.6</c:v>
                </c:pt>
                <c:pt idx="174">
                  <c:v>7.62</c:v>
                </c:pt>
                <c:pt idx="175">
                  <c:v>7.62</c:v>
                </c:pt>
                <c:pt idx="176">
                  <c:v>7.62</c:v>
                </c:pt>
                <c:pt idx="177">
                  <c:v>7.61</c:v>
                </c:pt>
                <c:pt idx="178">
                  <c:v>7.62</c:v>
                </c:pt>
                <c:pt idx="179">
                  <c:v>7.64</c:v>
                </c:pt>
                <c:pt idx="180">
                  <c:v>7.62</c:v>
                </c:pt>
                <c:pt idx="181">
                  <c:v>7.63</c:v>
                </c:pt>
                <c:pt idx="182">
                  <c:v>7.62</c:v>
                </c:pt>
                <c:pt idx="183">
                  <c:v>7.63</c:v>
                </c:pt>
                <c:pt idx="184">
                  <c:v>7.67</c:v>
                </c:pt>
                <c:pt idx="185">
                  <c:v>7.74</c:v>
                </c:pt>
                <c:pt idx="186">
                  <c:v>7.68</c:v>
                </c:pt>
                <c:pt idx="187">
                  <c:v>7.66</c:v>
                </c:pt>
                <c:pt idx="188">
                  <c:v>7.67</c:v>
                </c:pt>
                <c:pt idx="189">
                  <c:v>7.68</c:v>
                </c:pt>
                <c:pt idx="190">
                  <c:v>7.65</c:v>
                </c:pt>
                <c:pt idx="191">
                  <c:v>7.61</c:v>
                </c:pt>
                <c:pt idx="192">
                  <c:v>7.62</c:v>
                </c:pt>
                <c:pt idx="193">
                  <c:v>7.63</c:v>
                </c:pt>
                <c:pt idx="194">
                  <c:v>7.61</c:v>
                </c:pt>
                <c:pt idx="195">
                  <c:v>7.57</c:v>
                </c:pt>
                <c:pt idx="196">
                  <c:v>7.54</c:v>
                </c:pt>
                <c:pt idx="197">
                  <c:v>7.5</c:v>
                </c:pt>
                <c:pt idx="198">
                  <c:v>7.51</c:v>
                </c:pt>
                <c:pt idx="199">
                  <c:v>7.54</c:v>
                </c:pt>
                <c:pt idx="200">
                  <c:v>7.52</c:v>
                </c:pt>
                <c:pt idx="201">
                  <c:v>7.52</c:v>
                </c:pt>
                <c:pt idx="202">
                  <c:v>7.53</c:v>
                </c:pt>
                <c:pt idx="203">
                  <c:v>7.53</c:v>
                </c:pt>
                <c:pt idx="204">
                  <c:v>7.54</c:v>
                </c:pt>
                <c:pt idx="205">
                  <c:v>7.55</c:v>
                </c:pt>
                <c:pt idx="206">
                  <c:v>7.55</c:v>
                </c:pt>
                <c:pt idx="207">
                  <c:v>7.6</c:v>
                </c:pt>
                <c:pt idx="208">
                  <c:v>7.58</c:v>
                </c:pt>
                <c:pt idx="209">
                  <c:v>7.59</c:v>
                </c:pt>
                <c:pt idx="210">
                  <c:v>7.58</c:v>
                </c:pt>
                <c:pt idx="211">
                  <c:v>7.58</c:v>
                </c:pt>
                <c:pt idx="212">
                  <c:v>7.59</c:v>
                </c:pt>
                <c:pt idx="213">
                  <c:v>7.59</c:v>
                </c:pt>
                <c:pt idx="214">
                  <c:v>7.63</c:v>
                </c:pt>
                <c:pt idx="215">
                  <c:v>7.63</c:v>
                </c:pt>
                <c:pt idx="216">
                  <c:v>7.63</c:v>
                </c:pt>
                <c:pt idx="217">
                  <c:v>7.67</c:v>
                </c:pt>
                <c:pt idx="218">
                  <c:v>7.69</c:v>
                </c:pt>
                <c:pt idx="219">
                  <c:v>7.69</c:v>
                </c:pt>
                <c:pt idx="220">
                  <c:v>7.66</c:v>
                </c:pt>
                <c:pt idx="221">
                  <c:v>7.63</c:v>
                </c:pt>
                <c:pt idx="222">
                  <c:v>7.64</c:v>
                </c:pt>
                <c:pt idx="223">
                  <c:v>7.64</c:v>
                </c:pt>
                <c:pt idx="224">
                  <c:v>7.61</c:v>
                </c:pt>
                <c:pt idx="225">
                  <c:v>7.59</c:v>
                </c:pt>
                <c:pt idx="226">
                  <c:v>7.59</c:v>
                </c:pt>
                <c:pt idx="227">
                  <c:v>7.58</c:v>
                </c:pt>
                <c:pt idx="228">
                  <c:v>7.56</c:v>
                </c:pt>
                <c:pt idx="229">
                  <c:v>7.54</c:v>
                </c:pt>
                <c:pt idx="230">
                  <c:v>7.55</c:v>
                </c:pt>
                <c:pt idx="231">
                  <c:v>7.54</c:v>
                </c:pt>
                <c:pt idx="232">
                  <c:v>7.55</c:v>
                </c:pt>
                <c:pt idx="233">
                  <c:v>7.53</c:v>
                </c:pt>
                <c:pt idx="234">
                  <c:v>7.53</c:v>
                </c:pt>
                <c:pt idx="235">
                  <c:v>7.52</c:v>
                </c:pt>
                <c:pt idx="236">
                  <c:v>7.51</c:v>
                </c:pt>
                <c:pt idx="237">
                  <c:v>7.51</c:v>
                </c:pt>
                <c:pt idx="238">
                  <c:v>7.5</c:v>
                </c:pt>
                <c:pt idx="239">
                  <c:v>7.51</c:v>
                </c:pt>
                <c:pt idx="240">
                  <c:v>7.51</c:v>
                </c:pt>
                <c:pt idx="241">
                  <c:v>7.46</c:v>
                </c:pt>
                <c:pt idx="242">
                  <c:v>7.45</c:v>
                </c:pt>
                <c:pt idx="243">
                  <c:v>7.44</c:v>
                </c:pt>
                <c:pt idx="244">
                  <c:v>7.41</c:v>
                </c:pt>
                <c:pt idx="245">
                  <c:v>7.41</c:v>
                </c:pt>
                <c:pt idx="246">
                  <c:v>7.41</c:v>
                </c:pt>
                <c:pt idx="247">
                  <c:v>7.4</c:v>
                </c:pt>
                <c:pt idx="248">
                  <c:v>7.4</c:v>
                </c:pt>
                <c:pt idx="249">
                  <c:v>7.4</c:v>
                </c:pt>
                <c:pt idx="250">
                  <c:v>7.4</c:v>
                </c:pt>
                <c:pt idx="251">
                  <c:v>7.39</c:v>
                </c:pt>
                <c:pt idx="252">
                  <c:v>7.34</c:v>
                </c:pt>
                <c:pt idx="253">
                  <c:v>7.32</c:v>
                </c:pt>
                <c:pt idx="254">
                  <c:v>7.31</c:v>
                </c:pt>
                <c:pt idx="255">
                  <c:v>7.3</c:v>
                </c:pt>
                <c:pt idx="256">
                  <c:v>7.27</c:v>
                </c:pt>
                <c:pt idx="257">
                  <c:v>7.31</c:v>
                </c:pt>
                <c:pt idx="258">
                  <c:v>7.28</c:v>
                </c:pt>
                <c:pt idx="259">
                  <c:v>7.25</c:v>
                </c:pt>
                <c:pt idx="260">
                  <c:v>7.26</c:v>
                </c:pt>
                <c:pt idx="261">
                  <c:v>7.3</c:v>
                </c:pt>
                <c:pt idx="262">
                  <c:v>7.28</c:v>
                </c:pt>
                <c:pt idx="263">
                  <c:v>7.27</c:v>
                </c:pt>
                <c:pt idx="264">
                  <c:v>7.27</c:v>
                </c:pt>
                <c:pt idx="265">
                  <c:v>7.27</c:v>
                </c:pt>
                <c:pt idx="266">
                  <c:v>7.24</c:v>
                </c:pt>
                <c:pt idx="267">
                  <c:v>7.23</c:v>
                </c:pt>
                <c:pt idx="268">
                  <c:v>7.26</c:v>
                </c:pt>
                <c:pt idx="269">
                  <c:v>7.28</c:v>
                </c:pt>
                <c:pt idx="270">
                  <c:v>7.21</c:v>
                </c:pt>
                <c:pt idx="271">
                  <c:v>7.15</c:v>
                </c:pt>
                <c:pt idx="272">
                  <c:v>7.13</c:v>
                </c:pt>
                <c:pt idx="273">
                  <c:v>7.11</c:v>
                </c:pt>
                <c:pt idx="274">
                  <c:v>7.1</c:v>
                </c:pt>
                <c:pt idx="275">
                  <c:v>7.12</c:v>
                </c:pt>
                <c:pt idx="276">
                  <c:v>7.04</c:v>
                </c:pt>
                <c:pt idx="277">
                  <c:v>7.06</c:v>
                </c:pt>
                <c:pt idx="278">
                  <c:v>7.04</c:v>
                </c:pt>
                <c:pt idx="279">
                  <c:v>7.04</c:v>
                </c:pt>
                <c:pt idx="280">
                  <c:v>7.04</c:v>
                </c:pt>
                <c:pt idx="281">
                  <c:v>7.03</c:v>
                </c:pt>
                <c:pt idx="282">
                  <c:v>7.01</c:v>
                </c:pt>
                <c:pt idx="283">
                  <c:v>6.95</c:v>
                </c:pt>
                <c:pt idx="284">
                  <c:v>6.94</c:v>
                </c:pt>
                <c:pt idx="285">
                  <c:v>6.96</c:v>
                </c:pt>
                <c:pt idx="286">
                  <c:v>6.93</c:v>
                </c:pt>
                <c:pt idx="287">
                  <c:v>6.94</c:v>
                </c:pt>
                <c:pt idx="288">
                  <c:v>6.87</c:v>
                </c:pt>
                <c:pt idx="289">
                  <c:v>6.91</c:v>
                </c:pt>
                <c:pt idx="290">
                  <c:v>6.91</c:v>
                </c:pt>
                <c:pt idx="291">
                  <c:v>6.93</c:v>
                </c:pt>
                <c:pt idx="292">
                  <c:v>6.95</c:v>
                </c:pt>
                <c:pt idx="293">
                  <c:v>6.95</c:v>
                </c:pt>
                <c:pt idx="294">
                  <c:v>6.93</c:v>
                </c:pt>
                <c:pt idx="295">
                  <c:v>6.91</c:v>
                </c:pt>
                <c:pt idx="296">
                  <c:v>6.91</c:v>
                </c:pt>
                <c:pt idx="297">
                  <c:v>6.91</c:v>
                </c:pt>
                <c:pt idx="298">
                  <c:v>6.92</c:v>
                </c:pt>
                <c:pt idx="299">
                  <c:v>6.96</c:v>
                </c:pt>
                <c:pt idx="300">
                  <c:v>6.96</c:v>
                </c:pt>
                <c:pt idx="301">
                  <c:v>6.96</c:v>
                </c:pt>
                <c:pt idx="302">
                  <c:v>6.93</c:v>
                </c:pt>
                <c:pt idx="303">
                  <c:v>6.88</c:v>
                </c:pt>
                <c:pt idx="304">
                  <c:v>6.85</c:v>
                </c:pt>
                <c:pt idx="305">
                  <c:v>6.83</c:v>
                </c:pt>
                <c:pt idx="306">
                  <c:v>6.85</c:v>
                </c:pt>
                <c:pt idx="307">
                  <c:v>6.88</c:v>
                </c:pt>
                <c:pt idx="308">
                  <c:v>6.89</c:v>
                </c:pt>
                <c:pt idx="309">
                  <c:v>6.88</c:v>
                </c:pt>
                <c:pt idx="310">
                  <c:v>6.87</c:v>
                </c:pt>
                <c:pt idx="311">
                  <c:v>6.87</c:v>
                </c:pt>
                <c:pt idx="312">
                  <c:v>6.89</c:v>
                </c:pt>
                <c:pt idx="313">
                  <c:v>6.89</c:v>
                </c:pt>
                <c:pt idx="314">
                  <c:v>6.88</c:v>
                </c:pt>
                <c:pt idx="315">
                  <c:v>6.9</c:v>
                </c:pt>
                <c:pt idx="316">
                  <c:v>7.06</c:v>
                </c:pt>
                <c:pt idx="317">
                  <c:v>7.38</c:v>
                </c:pt>
                <c:pt idx="318">
                  <c:v>7.45</c:v>
                </c:pt>
                <c:pt idx="319">
                  <c:v>7.24</c:v>
                </c:pt>
                <c:pt idx="320">
                  <c:v>7.3</c:v>
                </c:pt>
                <c:pt idx="321">
                  <c:v>7.35</c:v>
                </c:pt>
                <c:pt idx="322">
                  <c:v>7.27</c:v>
                </c:pt>
                <c:pt idx="323">
                  <c:v>7.25</c:v>
                </c:pt>
                <c:pt idx="324">
                  <c:v>7.18</c:v>
                </c:pt>
                <c:pt idx="325">
                  <c:v>7.18</c:v>
                </c:pt>
                <c:pt idx="326">
                  <c:v>7.19</c:v>
                </c:pt>
                <c:pt idx="327">
                  <c:v>7.15</c:v>
                </c:pt>
                <c:pt idx="328">
                  <c:v>7.17</c:v>
                </c:pt>
                <c:pt idx="329">
                  <c:v>7.2</c:v>
                </c:pt>
                <c:pt idx="330">
                  <c:v>7.17</c:v>
                </c:pt>
                <c:pt idx="331">
                  <c:v>7.15</c:v>
                </c:pt>
                <c:pt idx="332">
                  <c:v>7.15</c:v>
                </c:pt>
                <c:pt idx="333">
                  <c:v>7.16</c:v>
                </c:pt>
                <c:pt idx="334">
                  <c:v>7.2</c:v>
                </c:pt>
                <c:pt idx="335">
                  <c:v>7.21</c:v>
                </c:pt>
                <c:pt idx="336">
                  <c:v>7.21</c:v>
                </c:pt>
                <c:pt idx="337">
                  <c:v>7.22</c:v>
                </c:pt>
                <c:pt idx="338">
                  <c:v>7.22</c:v>
                </c:pt>
                <c:pt idx="339">
                  <c:v>7.19</c:v>
                </c:pt>
                <c:pt idx="340">
                  <c:v>7.22</c:v>
                </c:pt>
                <c:pt idx="341">
                  <c:v>7.22</c:v>
                </c:pt>
                <c:pt idx="342">
                  <c:v>7.25</c:v>
                </c:pt>
                <c:pt idx="343">
                  <c:v>7.24</c:v>
                </c:pt>
                <c:pt idx="344">
                  <c:v>7.25</c:v>
                </c:pt>
                <c:pt idx="345">
                  <c:v>7.26</c:v>
                </c:pt>
                <c:pt idx="346">
                  <c:v>7.24</c:v>
                </c:pt>
                <c:pt idx="347">
                  <c:v>7.22</c:v>
                </c:pt>
                <c:pt idx="348">
                  <c:v>7.19</c:v>
                </c:pt>
                <c:pt idx="349">
                  <c:v>7.21</c:v>
                </c:pt>
                <c:pt idx="350">
                  <c:v>7.21</c:v>
                </c:pt>
                <c:pt idx="351">
                  <c:v>7.23</c:v>
                </c:pt>
                <c:pt idx="352">
                  <c:v>7.23</c:v>
                </c:pt>
                <c:pt idx="353">
                  <c:v>7.24</c:v>
                </c:pt>
                <c:pt idx="354">
                  <c:v>7.23</c:v>
                </c:pt>
                <c:pt idx="355">
                  <c:v>7.21</c:v>
                </c:pt>
                <c:pt idx="356">
                  <c:v>7.24</c:v>
                </c:pt>
                <c:pt idx="357">
                  <c:v>7.25</c:v>
                </c:pt>
                <c:pt idx="358">
                  <c:v>7.29</c:v>
                </c:pt>
                <c:pt idx="359">
                  <c:v>7.36</c:v>
                </c:pt>
                <c:pt idx="360">
                  <c:v>7.36</c:v>
                </c:pt>
                <c:pt idx="361">
                  <c:v>7.35</c:v>
                </c:pt>
                <c:pt idx="362">
                  <c:v>7.4</c:v>
                </c:pt>
                <c:pt idx="363">
                  <c:v>7.39</c:v>
                </c:pt>
                <c:pt idx="364">
                  <c:v>7.45</c:v>
                </c:pt>
                <c:pt idx="365">
                  <c:v>7.65</c:v>
                </c:pt>
                <c:pt idx="366">
                  <c:v>7.78</c:v>
                </c:pt>
                <c:pt idx="367">
                  <c:v>7.62</c:v>
                </c:pt>
                <c:pt idx="368">
                  <c:v>7.6</c:v>
                </c:pt>
                <c:pt idx="369">
                  <c:v>7.58</c:v>
                </c:pt>
                <c:pt idx="370">
                  <c:v>7.57</c:v>
                </c:pt>
                <c:pt idx="371">
                  <c:v>7.6</c:v>
                </c:pt>
                <c:pt idx="372">
                  <c:v>7.66</c:v>
                </c:pt>
                <c:pt idx="373">
                  <c:v>7.66</c:v>
                </c:pt>
                <c:pt idx="374">
                  <c:v>7.6</c:v>
                </c:pt>
                <c:pt idx="375">
                  <c:v>7.6</c:v>
                </c:pt>
                <c:pt idx="376">
                  <c:v>7.62</c:v>
                </c:pt>
                <c:pt idx="377">
                  <c:v>7.61</c:v>
                </c:pt>
                <c:pt idx="378">
                  <c:v>7.6</c:v>
                </c:pt>
                <c:pt idx="379">
                  <c:v>7.59</c:v>
                </c:pt>
                <c:pt idx="380">
                  <c:v>7.55</c:v>
                </c:pt>
                <c:pt idx="381">
                  <c:v>7.53</c:v>
                </c:pt>
                <c:pt idx="382">
                  <c:v>7.51</c:v>
                </c:pt>
                <c:pt idx="383">
                  <c:v>7.49</c:v>
                </c:pt>
                <c:pt idx="384">
                  <c:v>7.48</c:v>
                </c:pt>
                <c:pt idx="385">
                  <c:v>7.48</c:v>
                </c:pt>
                <c:pt idx="386">
                  <c:v>7.55</c:v>
                </c:pt>
                <c:pt idx="387">
                  <c:v>7.6</c:v>
                </c:pt>
                <c:pt idx="388">
                  <c:v>7.63</c:v>
                </c:pt>
                <c:pt idx="389">
                  <c:v>7.62</c:v>
                </c:pt>
                <c:pt idx="390">
                  <c:v>7.63</c:v>
                </c:pt>
                <c:pt idx="391">
                  <c:v>7.63</c:v>
                </c:pt>
                <c:pt idx="392">
                  <c:v>7.68</c:v>
                </c:pt>
                <c:pt idx="393">
                  <c:v>7.67</c:v>
                </c:pt>
                <c:pt idx="394">
                  <c:v>7.69</c:v>
                </c:pt>
                <c:pt idx="395">
                  <c:v>7.67</c:v>
                </c:pt>
                <c:pt idx="396">
                  <c:v>7.65</c:v>
                </c:pt>
                <c:pt idx="397">
                  <c:v>7.66</c:v>
                </c:pt>
                <c:pt idx="398">
                  <c:v>7.74</c:v>
                </c:pt>
                <c:pt idx="399">
                  <c:v>7.78</c:v>
                </c:pt>
                <c:pt idx="400">
                  <c:v>7.81</c:v>
                </c:pt>
                <c:pt idx="401">
                  <c:v>7.82</c:v>
                </c:pt>
                <c:pt idx="402">
                  <c:v>7.95</c:v>
                </c:pt>
                <c:pt idx="403">
                  <c:v>8.1</c:v>
                </c:pt>
                <c:pt idx="404">
                  <c:v>8.18</c:v>
                </c:pt>
                <c:pt idx="405">
                  <c:v>8.27</c:v>
                </c:pt>
                <c:pt idx="406">
                  <c:v>8.2799999999999994</c:v>
                </c:pt>
                <c:pt idx="407">
                  <c:v>8.34</c:v>
                </c:pt>
                <c:pt idx="408">
                  <c:v>8.41</c:v>
                </c:pt>
                <c:pt idx="409">
                  <c:v>8.5</c:v>
                </c:pt>
                <c:pt idx="410">
                  <c:v>8.5500000000000007</c:v>
                </c:pt>
                <c:pt idx="411">
                  <c:v>8.49</c:v>
                </c:pt>
                <c:pt idx="412">
                  <c:v>8.4499999999999993</c:v>
                </c:pt>
                <c:pt idx="413">
                  <c:v>8.52</c:v>
                </c:pt>
                <c:pt idx="414">
                  <c:v>8.5</c:v>
                </c:pt>
                <c:pt idx="415">
                  <c:v>8.51</c:v>
                </c:pt>
                <c:pt idx="416">
                  <c:v>8.5</c:v>
                </c:pt>
                <c:pt idx="417">
                  <c:v>8.5299999999999994</c:v>
                </c:pt>
                <c:pt idx="418">
                  <c:v>8.5500000000000007</c:v>
                </c:pt>
                <c:pt idx="419">
                  <c:v>8.51</c:v>
                </c:pt>
                <c:pt idx="420">
                  <c:v>8.49</c:v>
                </c:pt>
                <c:pt idx="421">
                  <c:v>8.58</c:v>
                </c:pt>
                <c:pt idx="422">
                  <c:v>8.6999999999999993</c:v>
                </c:pt>
                <c:pt idx="423">
                  <c:v>8.84</c:v>
                </c:pt>
                <c:pt idx="424">
                  <c:v>8.99</c:v>
                </c:pt>
                <c:pt idx="425">
                  <c:v>9.08</c:v>
                </c:pt>
                <c:pt idx="426">
                  <c:v>8.9</c:v>
                </c:pt>
                <c:pt idx="427">
                  <c:v>8.6999999999999993</c:v>
                </c:pt>
                <c:pt idx="428">
                  <c:v>8.61</c:v>
                </c:pt>
                <c:pt idx="429">
                  <c:v>8.67</c:v>
                </c:pt>
                <c:pt idx="430">
                  <c:v>8.74</c:v>
                </c:pt>
                <c:pt idx="431">
                  <c:v>8.66</c:v>
                </c:pt>
                <c:pt idx="432">
                  <c:v>8.57</c:v>
                </c:pt>
                <c:pt idx="433">
                  <c:v>8.52</c:v>
                </c:pt>
                <c:pt idx="434">
                  <c:v>8.51</c:v>
                </c:pt>
                <c:pt idx="435">
                  <c:v>8.4600000000000009</c:v>
                </c:pt>
                <c:pt idx="436">
                  <c:v>8.4600000000000009</c:v>
                </c:pt>
                <c:pt idx="437">
                  <c:v>8.4700000000000006</c:v>
                </c:pt>
                <c:pt idx="438">
                  <c:v>8.43</c:v>
                </c:pt>
                <c:pt idx="439">
                  <c:v>8.36</c:v>
                </c:pt>
                <c:pt idx="440">
                  <c:v>8.35</c:v>
                </c:pt>
                <c:pt idx="441">
                  <c:v>8.32</c:v>
                </c:pt>
                <c:pt idx="442">
                  <c:v>8.3800000000000008</c:v>
                </c:pt>
                <c:pt idx="443">
                  <c:v>8.5</c:v>
                </c:pt>
                <c:pt idx="444">
                  <c:v>8.56</c:v>
                </c:pt>
                <c:pt idx="445">
                  <c:v>8.67</c:v>
                </c:pt>
                <c:pt idx="446">
                  <c:v>8.68</c:v>
                </c:pt>
                <c:pt idx="447">
                  <c:v>8.64</c:v>
                </c:pt>
                <c:pt idx="448">
                  <c:v>8.69</c:v>
                </c:pt>
                <c:pt idx="449">
                  <c:v>8.6300000000000008</c:v>
                </c:pt>
                <c:pt idx="450">
                  <c:v>8.59</c:v>
                </c:pt>
                <c:pt idx="451">
                  <c:v>8.4700000000000006</c:v>
                </c:pt>
                <c:pt idx="452">
                  <c:v>8.4700000000000006</c:v>
                </c:pt>
                <c:pt idx="453">
                  <c:v>8.49</c:v>
                </c:pt>
                <c:pt idx="454">
                  <c:v>8.5</c:v>
                </c:pt>
                <c:pt idx="455">
                  <c:v>8.42</c:v>
                </c:pt>
                <c:pt idx="456">
                  <c:v>8.44</c:v>
                </c:pt>
                <c:pt idx="457">
                  <c:v>8.48</c:v>
                </c:pt>
                <c:pt idx="458">
                  <c:v>8.51</c:v>
                </c:pt>
                <c:pt idx="459">
                  <c:v>8.51</c:v>
                </c:pt>
                <c:pt idx="460">
                  <c:v>8.48</c:v>
                </c:pt>
                <c:pt idx="461">
                  <c:v>8.5</c:v>
                </c:pt>
                <c:pt idx="462">
                  <c:v>8.5</c:v>
                </c:pt>
                <c:pt idx="463">
                  <c:v>8.51</c:v>
                </c:pt>
                <c:pt idx="464">
                  <c:v>8.5</c:v>
                </c:pt>
                <c:pt idx="465">
                  <c:v>8.51</c:v>
                </c:pt>
                <c:pt idx="466">
                  <c:v>8.5399999999999991</c:v>
                </c:pt>
                <c:pt idx="467">
                  <c:v>8.6300000000000008</c:v>
                </c:pt>
                <c:pt idx="468">
                  <c:v>8.75</c:v>
                </c:pt>
                <c:pt idx="469">
                  <c:v>8.82</c:v>
                </c:pt>
                <c:pt idx="470">
                  <c:v>8.8699999999999992</c:v>
                </c:pt>
                <c:pt idx="471">
                  <c:v>8.7200000000000006</c:v>
                </c:pt>
                <c:pt idx="472">
                  <c:v>8.56</c:v>
                </c:pt>
                <c:pt idx="473">
                  <c:v>8.5399999999999991</c:v>
                </c:pt>
                <c:pt idx="474">
                  <c:v>8.5500000000000007</c:v>
                </c:pt>
                <c:pt idx="475">
                  <c:v>8.59</c:v>
                </c:pt>
                <c:pt idx="476">
                  <c:v>8.59</c:v>
                </c:pt>
                <c:pt idx="477">
                  <c:v>8.58</c:v>
                </c:pt>
                <c:pt idx="478">
                  <c:v>8.6300000000000008</c:v>
                </c:pt>
                <c:pt idx="479">
                  <c:v>8.76</c:v>
                </c:pt>
                <c:pt idx="480">
                  <c:v>8.67</c:v>
                </c:pt>
                <c:pt idx="481">
                  <c:v>8.67</c:v>
                </c:pt>
                <c:pt idx="482">
                  <c:v>8.58</c:v>
                </c:pt>
                <c:pt idx="483">
                  <c:v>8.56</c:v>
                </c:pt>
                <c:pt idx="484">
                  <c:v>8.49</c:v>
                </c:pt>
                <c:pt idx="485">
                  <c:v>8.51</c:v>
                </c:pt>
                <c:pt idx="486">
                  <c:v>8.58</c:v>
                </c:pt>
                <c:pt idx="487">
                  <c:v>8.61</c:v>
                </c:pt>
                <c:pt idx="488">
                  <c:v>8.57</c:v>
                </c:pt>
                <c:pt idx="489">
                  <c:v>8.5500000000000007</c:v>
                </c:pt>
                <c:pt idx="490">
                  <c:v>8.58</c:v>
                </c:pt>
                <c:pt idx="491">
                  <c:v>8.58</c:v>
                </c:pt>
                <c:pt idx="492">
                  <c:v>8.58</c:v>
                </c:pt>
                <c:pt idx="493">
                  <c:v>8.6</c:v>
                </c:pt>
                <c:pt idx="494">
                  <c:v>8.61</c:v>
                </c:pt>
                <c:pt idx="495">
                  <c:v>8.65</c:v>
                </c:pt>
                <c:pt idx="496">
                  <c:v>8.68</c:v>
                </c:pt>
                <c:pt idx="497">
                  <c:v>8.6</c:v>
                </c:pt>
                <c:pt idx="498">
                  <c:v>8.6300000000000008</c:v>
                </c:pt>
                <c:pt idx="499">
                  <c:v>8.6</c:v>
                </c:pt>
                <c:pt idx="500">
                  <c:v>8.6300000000000008</c:v>
                </c:pt>
                <c:pt idx="501">
                  <c:v>8.61</c:v>
                </c:pt>
                <c:pt idx="502">
                  <c:v>8.56</c:v>
                </c:pt>
                <c:pt idx="503">
                  <c:v>8.5500000000000007</c:v>
                </c:pt>
                <c:pt idx="504">
                  <c:v>8.5299999999999994</c:v>
                </c:pt>
                <c:pt idx="505">
                  <c:v>8.52</c:v>
                </c:pt>
                <c:pt idx="506">
                  <c:v>8.5</c:v>
                </c:pt>
                <c:pt idx="507">
                  <c:v>8.49</c:v>
                </c:pt>
                <c:pt idx="508">
                  <c:v>8.39</c:v>
                </c:pt>
                <c:pt idx="509">
                  <c:v>8.36</c:v>
                </c:pt>
                <c:pt idx="510">
                  <c:v>8.2899999999999991</c:v>
                </c:pt>
                <c:pt idx="511">
                  <c:v>8.31</c:v>
                </c:pt>
                <c:pt idx="512">
                  <c:v>8.26</c:v>
                </c:pt>
                <c:pt idx="513">
                  <c:v>8.1999999999999993</c:v>
                </c:pt>
                <c:pt idx="514">
                  <c:v>8.23</c:v>
                </c:pt>
                <c:pt idx="515">
                  <c:v>8.2100000000000009</c:v>
                </c:pt>
                <c:pt idx="516">
                  <c:v>8.1999999999999993</c:v>
                </c:pt>
                <c:pt idx="517">
                  <c:v>8.23</c:v>
                </c:pt>
                <c:pt idx="518">
                  <c:v>8.23</c:v>
                </c:pt>
                <c:pt idx="519">
                  <c:v>8.2100000000000009</c:v>
                </c:pt>
                <c:pt idx="520">
                  <c:v>8.2200000000000006</c:v>
                </c:pt>
                <c:pt idx="521">
                  <c:v>8.24</c:v>
                </c:pt>
                <c:pt idx="522">
                  <c:v>8.26</c:v>
                </c:pt>
                <c:pt idx="523">
                  <c:v>8.23</c:v>
                </c:pt>
                <c:pt idx="524">
                  <c:v>8.1</c:v>
                </c:pt>
                <c:pt idx="525">
                  <c:v>8.1</c:v>
                </c:pt>
                <c:pt idx="526">
                  <c:v>8.11</c:v>
                </c:pt>
                <c:pt idx="527">
                  <c:v>8.09</c:v>
                </c:pt>
                <c:pt idx="528">
                  <c:v>8.08</c:v>
                </c:pt>
                <c:pt idx="529">
                  <c:v>8.1300000000000008</c:v>
                </c:pt>
                <c:pt idx="530">
                  <c:v>8.1300000000000008</c:v>
                </c:pt>
                <c:pt idx="531">
                  <c:v>8.1199999999999992</c:v>
                </c:pt>
                <c:pt idx="532">
                  <c:v>8.15</c:v>
                </c:pt>
                <c:pt idx="533">
                  <c:v>8.18</c:v>
                </c:pt>
                <c:pt idx="534">
                  <c:v>8.35</c:v>
                </c:pt>
                <c:pt idx="535">
                  <c:v>8.26</c:v>
                </c:pt>
                <c:pt idx="536">
                  <c:v>8.24</c:v>
                </c:pt>
                <c:pt idx="537">
                  <c:v>8.27</c:v>
                </c:pt>
                <c:pt idx="538">
                  <c:v>8.2799999999999994</c:v>
                </c:pt>
                <c:pt idx="539">
                  <c:v>8.25</c:v>
                </c:pt>
                <c:pt idx="540">
                  <c:v>8.25</c:v>
                </c:pt>
                <c:pt idx="541">
                  <c:v>8.2100000000000009</c:v>
                </c:pt>
                <c:pt idx="542">
                  <c:v>8.24</c:v>
                </c:pt>
                <c:pt idx="543">
                  <c:v>8.26</c:v>
                </c:pt>
                <c:pt idx="544">
                  <c:v>8.25</c:v>
                </c:pt>
                <c:pt idx="545">
                  <c:v>8.2200000000000006</c:v>
                </c:pt>
                <c:pt idx="546">
                  <c:v>8.2200000000000006</c:v>
                </c:pt>
                <c:pt idx="547">
                  <c:v>8.23</c:v>
                </c:pt>
                <c:pt idx="548">
                  <c:v>8.25</c:v>
                </c:pt>
                <c:pt idx="549">
                  <c:v>8.24</c:v>
                </c:pt>
                <c:pt idx="550">
                  <c:v>8.24</c:v>
                </c:pt>
                <c:pt idx="551">
                  <c:v>8.23</c:v>
                </c:pt>
                <c:pt idx="552">
                  <c:v>8.2200000000000006</c:v>
                </c:pt>
                <c:pt idx="553">
                  <c:v>8.2200000000000006</c:v>
                </c:pt>
                <c:pt idx="554">
                  <c:v>8.2100000000000009</c:v>
                </c:pt>
                <c:pt idx="555">
                  <c:v>8.15</c:v>
                </c:pt>
                <c:pt idx="556">
                  <c:v>8.11</c:v>
                </c:pt>
                <c:pt idx="557">
                  <c:v>8.14</c:v>
                </c:pt>
                <c:pt idx="558">
                  <c:v>8.0500000000000007</c:v>
                </c:pt>
                <c:pt idx="559">
                  <c:v>8.08</c:v>
                </c:pt>
                <c:pt idx="560">
                  <c:v>8.07</c:v>
                </c:pt>
                <c:pt idx="561">
                  <c:v>8.07</c:v>
                </c:pt>
                <c:pt idx="562">
                  <c:v>8.11</c:v>
                </c:pt>
                <c:pt idx="563">
                  <c:v>8.17</c:v>
                </c:pt>
                <c:pt idx="564">
                  <c:v>8.18</c:v>
                </c:pt>
                <c:pt idx="565">
                  <c:v>8.23</c:v>
                </c:pt>
                <c:pt idx="566">
                  <c:v>8.23</c:v>
                </c:pt>
                <c:pt idx="567">
                  <c:v>8.23</c:v>
                </c:pt>
                <c:pt idx="568">
                  <c:v>8.24</c:v>
                </c:pt>
                <c:pt idx="569">
                  <c:v>8.2100000000000009</c:v>
                </c:pt>
                <c:pt idx="570">
                  <c:v>8.19</c:v>
                </c:pt>
                <c:pt idx="571">
                  <c:v>8.15</c:v>
                </c:pt>
                <c:pt idx="572">
                  <c:v>8.14</c:v>
                </c:pt>
                <c:pt idx="573">
                  <c:v>8.1</c:v>
                </c:pt>
                <c:pt idx="574">
                  <c:v>8.1</c:v>
                </c:pt>
                <c:pt idx="575">
                  <c:v>8.11</c:v>
                </c:pt>
                <c:pt idx="576">
                  <c:v>8.1300000000000008</c:v>
                </c:pt>
                <c:pt idx="577">
                  <c:v>8.1199999999999992</c:v>
                </c:pt>
                <c:pt idx="578">
                  <c:v>8.14</c:v>
                </c:pt>
                <c:pt idx="579">
                  <c:v>8.14</c:v>
                </c:pt>
                <c:pt idx="580">
                  <c:v>8.14</c:v>
                </c:pt>
                <c:pt idx="581">
                  <c:v>8.16</c:v>
                </c:pt>
                <c:pt idx="582">
                  <c:v>8.17</c:v>
                </c:pt>
                <c:pt idx="583">
                  <c:v>8.19</c:v>
                </c:pt>
                <c:pt idx="584">
                  <c:v>8.16</c:v>
                </c:pt>
                <c:pt idx="585">
                  <c:v>8.11</c:v>
                </c:pt>
                <c:pt idx="586">
                  <c:v>8.07</c:v>
                </c:pt>
                <c:pt idx="587">
                  <c:v>8.0500000000000007</c:v>
                </c:pt>
                <c:pt idx="588">
                  <c:v>8.0500000000000007</c:v>
                </c:pt>
                <c:pt idx="589">
                  <c:v>8.08</c:v>
                </c:pt>
                <c:pt idx="590">
                  <c:v>8.07</c:v>
                </c:pt>
                <c:pt idx="591">
                  <c:v>8.06</c:v>
                </c:pt>
                <c:pt idx="592">
                  <c:v>8.06</c:v>
                </c:pt>
                <c:pt idx="593">
                  <c:v>8.07</c:v>
                </c:pt>
                <c:pt idx="594">
                  <c:v>8.07</c:v>
                </c:pt>
                <c:pt idx="595">
                  <c:v>8.0500000000000007</c:v>
                </c:pt>
                <c:pt idx="596">
                  <c:v>8</c:v>
                </c:pt>
                <c:pt idx="597">
                  <c:v>7.97</c:v>
                </c:pt>
                <c:pt idx="598">
                  <c:v>7.92</c:v>
                </c:pt>
                <c:pt idx="599">
                  <c:v>7.9</c:v>
                </c:pt>
                <c:pt idx="600">
                  <c:v>7.81</c:v>
                </c:pt>
                <c:pt idx="601">
                  <c:v>7.84</c:v>
                </c:pt>
                <c:pt idx="602">
                  <c:v>7.84</c:v>
                </c:pt>
                <c:pt idx="603">
                  <c:v>7.84</c:v>
                </c:pt>
                <c:pt idx="604">
                  <c:v>7.84</c:v>
                </c:pt>
                <c:pt idx="605">
                  <c:v>7.87</c:v>
                </c:pt>
                <c:pt idx="606">
                  <c:v>7.83</c:v>
                </c:pt>
                <c:pt idx="607">
                  <c:v>7.83</c:v>
                </c:pt>
                <c:pt idx="608">
                  <c:v>7.84</c:v>
                </c:pt>
                <c:pt idx="609">
                  <c:v>7.81</c:v>
                </c:pt>
                <c:pt idx="610">
                  <c:v>7.75</c:v>
                </c:pt>
                <c:pt idx="611">
                  <c:v>7.7</c:v>
                </c:pt>
                <c:pt idx="612">
                  <c:v>7.67</c:v>
                </c:pt>
                <c:pt idx="613">
                  <c:v>7.64</c:v>
                </c:pt>
                <c:pt idx="614">
                  <c:v>7.62</c:v>
                </c:pt>
                <c:pt idx="615">
                  <c:v>7.64</c:v>
                </c:pt>
                <c:pt idx="616">
                  <c:v>7.61</c:v>
                </c:pt>
                <c:pt idx="617">
                  <c:v>7.57</c:v>
                </c:pt>
                <c:pt idx="618">
                  <c:v>7.56</c:v>
                </c:pt>
                <c:pt idx="619">
                  <c:v>7.45</c:v>
                </c:pt>
                <c:pt idx="620">
                  <c:v>7.35</c:v>
                </c:pt>
                <c:pt idx="621">
                  <c:v>7.41</c:v>
                </c:pt>
                <c:pt idx="622">
                  <c:v>7.39</c:v>
                </c:pt>
                <c:pt idx="623">
                  <c:v>7.38</c:v>
                </c:pt>
                <c:pt idx="624">
                  <c:v>7.42</c:v>
                </c:pt>
                <c:pt idx="625">
                  <c:v>7.42</c:v>
                </c:pt>
                <c:pt idx="626">
                  <c:v>7.4</c:v>
                </c:pt>
                <c:pt idx="627">
                  <c:v>7.36</c:v>
                </c:pt>
                <c:pt idx="628">
                  <c:v>7.36</c:v>
                </c:pt>
                <c:pt idx="629">
                  <c:v>7.37</c:v>
                </c:pt>
                <c:pt idx="630">
                  <c:v>7.34</c:v>
                </c:pt>
                <c:pt idx="631">
                  <c:v>7.33</c:v>
                </c:pt>
                <c:pt idx="632">
                  <c:v>7.34</c:v>
                </c:pt>
                <c:pt idx="633">
                  <c:v>7.32</c:v>
                </c:pt>
                <c:pt idx="634">
                  <c:v>7.3</c:v>
                </c:pt>
                <c:pt idx="635">
                  <c:v>7.28</c:v>
                </c:pt>
                <c:pt idx="636">
                  <c:v>7.32</c:v>
                </c:pt>
                <c:pt idx="637">
                  <c:v>7.33</c:v>
                </c:pt>
                <c:pt idx="638">
                  <c:v>7.33</c:v>
                </c:pt>
                <c:pt idx="639">
                  <c:v>7.33</c:v>
                </c:pt>
                <c:pt idx="640">
                  <c:v>7.35</c:v>
                </c:pt>
                <c:pt idx="641">
                  <c:v>7.33</c:v>
                </c:pt>
                <c:pt idx="642">
                  <c:v>7.27</c:v>
                </c:pt>
                <c:pt idx="643">
                  <c:v>7.25</c:v>
                </c:pt>
                <c:pt idx="644">
                  <c:v>7.21</c:v>
                </c:pt>
                <c:pt idx="645">
                  <c:v>7.17</c:v>
                </c:pt>
                <c:pt idx="646">
                  <c:v>7.2</c:v>
                </c:pt>
                <c:pt idx="647">
                  <c:v>7.24</c:v>
                </c:pt>
                <c:pt idx="648">
                  <c:v>7.25</c:v>
                </c:pt>
                <c:pt idx="649">
                  <c:v>7.25</c:v>
                </c:pt>
                <c:pt idx="650">
                  <c:v>7.26</c:v>
                </c:pt>
                <c:pt idx="651">
                  <c:v>7.35</c:v>
                </c:pt>
                <c:pt idx="652">
                  <c:v>7.3</c:v>
                </c:pt>
                <c:pt idx="653">
                  <c:v>7.26</c:v>
                </c:pt>
                <c:pt idx="654">
                  <c:v>7.25</c:v>
                </c:pt>
                <c:pt idx="655">
                  <c:v>7.23</c:v>
                </c:pt>
                <c:pt idx="656">
                  <c:v>7.23</c:v>
                </c:pt>
                <c:pt idx="657">
                  <c:v>7.26</c:v>
                </c:pt>
                <c:pt idx="658">
                  <c:v>7.27</c:v>
                </c:pt>
                <c:pt idx="659">
                  <c:v>7.27</c:v>
                </c:pt>
                <c:pt idx="660">
                  <c:v>7.27</c:v>
                </c:pt>
                <c:pt idx="661">
                  <c:v>7.26</c:v>
                </c:pt>
                <c:pt idx="662">
                  <c:v>7.27</c:v>
                </c:pt>
                <c:pt idx="663">
                  <c:v>7.24</c:v>
                </c:pt>
                <c:pt idx="664">
                  <c:v>7.16</c:v>
                </c:pt>
                <c:pt idx="665">
                  <c:v>7.14</c:v>
                </c:pt>
                <c:pt idx="666">
                  <c:v>7.15</c:v>
                </c:pt>
                <c:pt idx="667">
                  <c:v>7.15</c:v>
                </c:pt>
                <c:pt idx="668">
                  <c:v>7.16</c:v>
                </c:pt>
                <c:pt idx="669">
                  <c:v>7.14</c:v>
                </c:pt>
                <c:pt idx="670">
                  <c:v>7.11</c:v>
                </c:pt>
                <c:pt idx="671">
                  <c:v>7.05</c:v>
                </c:pt>
                <c:pt idx="672">
                  <c:v>7.01</c:v>
                </c:pt>
                <c:pt idx="673">
                  <c:v>7.03</c:v>
                </c:pt>
                <c:pt idx="674">
                  <c:v>6.97</c:v>
                </c:pt>
                <c:pt idx="675">
                  <c:v>6.96</c:v>
                </c:pt>
                <c:pt idx="676">
                  <c:v>6.95</c:v>
                </c:pt>
                <c:pt idx="677">
                  <c:v>6.96</c:v>
                </c:pt>
                <c:pt idx="678">
                  <c:v>6.98</c:v>
                </c:pt>
                <c:pt idx="679">
                  <c:v>6.98</c:v>
                </c:pt>
                <c:pt idx="680">
                  <c:v>6.94</c:v>
                </c:pt>
                <c:pt idx="681">
                  <c:v>6.93</c:v>
                </c:pt>
                <c:pt idx="682">
                  <c:v>6.95</c:v>
                </c:pt>
                <c:pt idx="683">
                  <c:v>6.99</c:v>
                </c:pt>
                <c:pt idx="684">
                  <c:v>6.98</c:v>
                </c:pt>
                <c:pt idx="685">
                  <c:v>6.96</c:v>
                </c:pt>
                <c:pt idx="686">
                  <c:v>6.95</c:v>
                </c:pt>
                <c:pt idx="687">
                  <c:v>6.96</c:v>
                </c:pt>
                <c:pt idx="688">
                  <c:v>6.96</c:v>
                </c:pt>
                <c:pt idx="689">
                  <c:v>6.97</c:v>
                </c:pt>
                <c:pt idx="690">
                  <c:v>6.95</c:v>
                </c:pt>
                <c:pt idx="691">
                  <c:v>6.95</c:v>
                </c:pt>
                <c:pt idx="692">
                  <c:v>6.96</c:v>
                </c:pt>
                <c:pt idx="693">
                  <c:v>6.97</c:v>
                </c:pt>
                <c:pt idx="694">
                  <c:v>6.97</c:v>
                </c:pt>
                <c:pt idx="695">
                  <c:v>6.97</c:v>
                </c:pt>
                <c:pt idx="696">
                  <c:v>6.93</c:v>
                </c:pt>
                <c:pt idx="697">
                  <c:v>6.84</c:v>
                </c:pt>
                <c:pt idx="698">
                  <c:v>6.82</c:v>
                </c:pt>
                <c:pt idx="699">
                  <c:v>6.81</c:v>
                </c:pt>
                <c:pt idx="700">
                  <c:v>6.71</c:v>
                </c:pt>
                <c:pt idx="701">
                  <c:v>6.67</c:v>
                </c:pt>
                <c:pt idx="702">
                  <c:v>6.64</c:v>
                </c:pt>
                <c:pt idx="703">
                  <c:v>6.63</c:v>
                </c:pt>
                <c:pt idx="704">
                  <c:v>6.64</c:v>
                </c:pt>
                <c:pt idx="705">
                  <c:v>6.63</c:v>
                </c:pt>
                <c:pt idx="706">
                  <c:v>6.54</c:v>
                </c:pt>
                <c:pt idx="707">
                  <c:v>6.48</c:v>
                </c:pt>
                <c:pt idx="708">
                  <c:v>6.46</c:v>
                </c:pt>
                <c:pt idx="709">
                  <c:v>6.41</c:v>
                </c:pt>
                <c:pt idx="710">
                  <c:v>6.46</c:v>
                </c:pt>
                <c:pt idx="711">
                  <c:v>6.39</c:v>
                </c:pt>
                <c:pt idx="712">
                  <c:v>6.34</c:v>
                </c:pt>
                <c:pt idx="713">
                  <c:v>6.36</c:v>
                </c:pt>
                <c:pt idx="714">
                  <c:v>6.35</c:v>
                </c:pt>
                <c:pt idx="715">
                  <c:v>6.4</c:v>
                </c:pt>
                <c:pt idx="716">
                  <c:v>6.37</c:v>
                </c:pt>
                <c:pt idx="717">
                  <c:v>6.31</c:v>
                </c:pt>
                <c:pt idx="718">
                  <c:v>6.32</c:v>
                </c:pt>
                <c:pt idx="719">
                  <c:v>6.3</c:v>
                </c:pt>
                <c:pt idx="720">
                  <c:v>6.32</c:v>
                </c:pt>
                <c:pt idx="721">
                  <c:v>6.37</c:v>
                </c:pt>
                <c:pt idx="722">
                  <c:v>6.4</c:v>
                </c:pt>
                <c:pt idx="723">
                  <c:v>6.46</c:v>
                </c:pt>
                <c:pt idx="724">
                  <c:v>6.42</c:v>
                </c:pt>
                <c:pt idx="725">
                  <c:v>6.39</c:v>
                </c:pt>
                <c:pt idx="726">
                  <c:v>6.38</c:v>
                </c:pt>
                <c:pt idx="727">
                  <c:v>6.34</c:v>
                </c:pt>
                <c:pt idx="728">
                  <c:v>6.33</c:v>
                </c:pt>
                <c:pt idx="729">
                  <c:v>6.32</c:v>
                </c:pt>
                <c:pt idx="730">
                  <c:v>6.31</c:v>
                </c:pt>
                <c:pt idx="731">
                  <c:v>6.33</c:v>
                </c:pt>
                <c:pt idx="732">
                  <c:v>6.34</c:v>
                </c:pt>
                <c:pt idx="733">
                  <c:v>6.34</c:v>
                </c:pt>
                <c:pt idx="734">
                  <c:v>6.35</c:v>
                </c:pt>
                <c:pt idx="735">
                  <c:v>6.37</c:v>
                </c:pt>
                <c:pt idx="736">
                  <c:v>6.39</c:v>
                </c:pt>
                <c:pt idx="737">
                  <c:v>6.37</c:v>
                </c:pt>
                <c:pt idx="738">
                  <c:v>6.35</c:v>
                </c:pt>
                <c:pt idx="739">
                  <c:v>6.35</c:v>
                </c:pt>
                <c:pt idx="740">
                  <c:v>6.34</c:v>
                </c:pt>
                <c:pt idx="741">
                  <c:v>6.34</c:v>
                </c:pt>
                <c:pt idx="742">
                  <c:v>6.34</c:v>
                </c:pt>
                <c:pt idx="743">
                  <c:v>6.34</c:v>
                </c:pt>
                <c:pt idx="744">
                  <c:v>6.31</c:v>
                </c:pt>
                <c:pt idx="745">
                  <c:v>6.28</c:v>
                </c:pt>
                <c:pt idx="746">
                  <c:v>6.28</c:v>
                </c:pt>
                <c:pt idx="747">
                  <c:v>6.27</c:v>
                </c:pt>
                <c:pt idx="748">
                  <c:v>6.28</c:v>
                </c:pt>
                <c:pt idx="749">
                  <c:v>6.29</c:v>
                </c:pt>
                <c:pt idx="750">
                  <c:v>6.3</c:v>
                </c:pt>
                <c:pt idx="751">
                  <c:v>6.29</c:v>
                </c:pt>
                <c:pt idx="752">
                  <c:v>6.27</c:v>
                </c:pt>
                <c:pt idx="753">
                  <c:v>6.25</c:v>
                </c:pt>
                <c:pt idx="754">
                  <c:v>6.24</c:v>
                </c:pt>
                <c:pt idx="755">
                  <c:v>6.23</c:v>
                </c:pt>
                <c:pt idx="756">
                  <c:v>6.21</c:v>
                </c:pt>
                <c:pt idx="757">
                  <c:v>6.19</c:v>
                </c:pt>
                <c:pt idx="758">
                  <c:v>6.21</c:v>
                </c:pt>
                <c:pt idx="759">
                  <c:v>6.21</c:v>
                </c:pt>
                <c:pt idx="760">
                  <c:v>6.2</c:v>
                </c:pt>
                <c:pt idx="761">
                  <c:v>6.14</c:v>
                </c:pt>
                <c:pt idx="762">
                  <c:v>6.05</c:v>
                </c:pt>
                <c:pt idx="763">
                  <c:v>6.05</c:v>
                </c:pt>
                <c:pt idx="764">
                  <c:v>6.09</c:v>
                </c:pt>
                <c:pt idx="765">
                  <c:v>6.07</c:v>
                </c:pt>
                <c:pt idx="766">
                  <c:v>6.06</c:v>
                </c:pt>
                <c:pt idx="767">
                  <c:v>6.04</c:v>
                </c:pt>
                <c:pt idx="768">
                  <c:v>6.06</c:v>
                </c:pt>
                <c:pt idx="769">
                  <c:v>6.06</c:v>
                </c:pt>
                <c:pt idx="770">
                  <c:v>6.04</c:v>
                </c:pt>
                <c:pt idx="771">
                  <c:v>6.04</c:v>
                </c:pt>
                <c:pt idx="772">
                  <c:v>6.1</c:v>
                </c:pt>
                <c:pt idx="773">
                  <c:v>6.11</c:v>
                </c:pt>
                <c:pt idx="774">
                  <c:v>6.08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'3.2.9'!$C$6</c:f>
              <c:strCache>
                <c:ptCount val="1"/>
                <c:pt idx="0">
                  <c:v>Corporate bond yield (IFX-Cbonds)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'3.2.9'!$A$7:$A$781</c:f>
              <c:numCache>
                <c:formatCode>m/d/yyyy</c:formatCode>
                <c:ptCount val="775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</c:numCache>
            </c:numRef>
          </c:cat>
          <c:val>
            <c:numRef>
              <c:f>'3.2.9'!$C$7:$C$781</c:f>
              <c:numCache>
                <c:formatCode>General</c:formatCode>
                <c:ptCount val="775"/>
                <c:pt idx="0">
                  <c:v>9.85</c:v>
                </c:pt>
                <c:pt idx="1">
                  <c:v>9.81</c:v>
                </c:pt>
                <c:pt idx="2">
                  <c:v>9.8000000000000007</c:v>
                </c:pt>
                <c:pt idx="3">
                  <c:v>9.76</c:v>
                </c:pt>
                <c:pt idx="4">
                  <c:v>9.93</c:v>
                </c:pt>
                <c:pt idx="5">
                  <c:v>9.9499999999999993</c:v>
                </c:pt>
                <c:pt idx="6">
                  <c:v>9.92</c:v>
                </c:pt>
                <c:pt idx="7">
                  <c:v>9.99</c:v>
                </c:pt>
                <c:pt idx="8">
                  <c:v>9.8800000000000008</c:v>
                </c:pt>
                <c:pt idx="9">
                  <c:v>9.82</c:v>
                </c:pt>
                <c:pt idx="10">
                  <c:v>9.8000000000000007</c:v>
                </c:pt>
                <c:pt idx="11">
                  <c:v>9.94</c:v>
                </c:pt>
                <c:pt idx="12">
                  <c:v>9.8800000000000008</c:v>
                </c:pt>
                <c:pt idx="13">
                  <c:v>9.85</c:v>
                </c:pt>
                <c:pt idx="14">
                  <c:v>9.99</c:v>
                </c:pt>
                <c:pt idx="15">
                  <c:v>10</c:v>
                </c:pt>
                <c:pt idx="16">
                  <c:v>9.9700000000000006</c:v>
                </c:pt>
                <c:pt idx="17">
                  <c:v>10.01</c:v>
                </c:pt>
                <c:pt idx="18">
                  <c:v>9.9700000000000006</c:v>
                </c:pt>
                <c:pt idx="19">
                  <c:v>9.9600000000000009</c:v>
                </c:pt>
                <c:pt idx="20">
                  <c:v>9.9499999999999993</c:v>
                </c:pt>
                <c:pt idx="21">
                  <c:v>9.9700000000000006</c:v>
                </c:pt>
                <c:pt idx="22">
                  <c:v>9.99</c:v>
                </c:pt>
                <c:pt idx="23">
                  <c:v>9.92</c:v>
                </c:pt>
                <c:pt idx="24">
                  <c:v>9.94</c:v>
                </c:pt>
                <c:pt idx="25">
                  <c:v>9.94</c:v>
                </c:pt>
                <c:pt idx="26">
                  <c:v>9.91</c:v>
                </c:pt>
                <c:pt idx="27">
                  <c:v>9.91</c:v>
                </c:pt>
                <c:pt idx="28">
                  <c:v>9.92</c:v>
                </c:pt>
                <c:pt idx="29">
                  <c:v>9.91</c:v>
                </c:pt>
                <c:pt idx="30">
                  <c:v>9.93</c:v>
                </c:pt>
                <c:pt idx="31">
                  <c:v>9.9499999999999993</c:v>
                </c:pt>
                <c:pt idx="32">
                  <c:v>9.94</c:v>
                </c:pt>
                <c:pt idx="33">
                  <c:v>9.9499999999999993</c:v>
                </c:pt>
                <c:pt idx="34">
                  <c:v>9.93</c:v>
                </c:pt>
                <c:pt idx="35">
                  <c:v>9.91</c:v>
                </c:pt>
                <c:pt idx="36">
                  <c:v>9.93</c:v>
                </c:pt>
                <c:pt idx="37">
                  <c:v>9.98</c:v>
                </c:pt>
                <c:pt idx="38">
                  <c:v>10.02</c:v>
                </c:pt>
                <c:pt idx="39">
                  <c:v>9.92</c:v>
                </c:pt>
                <c:pt idx="40">
                  <c:v>9.93</c:v>
                </c:pt>
                <c:pt idx="41">
                  <c:v>9.9499999999999993</c:v>
                </c:pt>
                <c:pt idx="42">
                  <c:v>9.9600000000000009</c:v>
                </c:pt>
                <c:pt idx="43">
                  <c:v>9.9</c:v>
                </c:pt>
                <c:pt idx="44">
                  <c:v>9.92</c:v>
                </c:pt>
                <c:pt idx="45">
                  <c:v>9.9700000000000006</c:v>
                </c:pt>
                <c:pt idx="46">
                  <c:v>9.9600000000000009</c:v>
                </c:pt>
                <c:pt idx="47">
                  <c:v>9.9700000000000006</c:v>
                </c:pt>
                <c:pt idx="48">
                  <c:v>9.94</c:v>
                </c:pt>
                <c:pt idx="49">
                  <c:v>9.82</c:v>
                </c:pt>
                <c:pt idx="50">
                  <c:v>9.77</c:v>
                </c:pt>
                <c:pt idx="51">
                  <c:v>9.74</c:v>
                </c:pt>
                <c:pt idx="52">
                  <c:v>9.7200000000000006</c:v>
                </c:pt>
                <c:pt idx="53">
                  <c:v>9.6999999999999993</c:v>
                </c:pt>
                <c:pt idx="54">
                  <c:v>9.68</c:v>
                </c:pt>
                <c:pt idx="55">
                  <c:v>9.67</c:v>
                </c:pt>
                <c:pt idx="56">
                  <c:v>9.67</c:v>
                </c:pt>
                <c:pt idx="57">
                  <c:v>9.69</c:v>
                </c:pt>
                <c:pt idx="58">
                  <c:v>9.67</c:v>
                </c:pt>
                <c:pt idx="59">
                  <c:v>9.66</c:v>
                </c:pt>
                <c:pt idx="60">
                  <c:v>9.61</c:v>
                </c:pt>
                <c:pt idx="61">
                  <c:v>9.56</c:v>
                </c:pt>
                <c:pt idx="62">
                  <c:v>9.57</c:v>
                </c:pt>
                <c:pt idx="63">
                  <c:v>9.52</c:v>
                </c:pt>
                <c:pt idx="64">
                  <c:v>9.56</c:v>
                </c:pt>
                <c:pt idx="65">
                  <c:v>9.5299999999999994</c:v>
                </c:pt>
                <c:pt idx="66">
                  <c:v>9.4600000000000009</c:v>
                </c:pt>
                <c:pt idx="67">
                  <c:v>9.48</c:v>
                </c:pt>
                <c:pt idx="68">
                  <c:v>9.4499999999999993</c:v>
                </c:pt>
                <c:pt idx="69">
                  <c:v>9.48</c:v>
                </c:pt>
                <c:pt idx="70">
                  <c:v>9.5</c:v>
                </c:pt>
                <c:pt idx="71">
                  <c:v>9.4600000000000009</c:v>
                </c:pt>
                <c:pt idx="72">
                  <c:v>9.4499999999999993</c:v>
                </c:pt>
                <c:pt idx="73">
                  <c:v>9.42</c:v>
                </c:pt>
                <c:pt idx="74">
                  <c:v>9.4</c:v>
                </c:pt>
                <c:pt idx="75">
                  <c:v>9.39</c:v>
                </c:pt>
                <c:pt idx="76">
                  <c:v>9.35</c:v>
                </c:pt>
                <c:pt idx="77">
                  <c:v>9.25</c:v>
                </c:pt>
                <c:pt idx="78">
                  <c:v>9.2799999999999994</c:v>
                </c:pt>
                <c:pt idx="79">
                  <c:v>9.24</c:v>
                </c:pt>
                <c:pt idx="80">
                  <c:v>9.15</c:v>
                </c:pt>
                <c:pt idx="81">
                  <c:v>9.15</c:v>
                </c:pt>
                <c:pt idx="82">
                  <c:v>9.1199999999999992</c:v>
                </c:pt>
                <c:pt idx="83">
                  <c:v>9.1999999999999993</c:v>
                </c:pt>
                <c:pt idx="84">
                  <c:v>9.23</c:v>
                </c:pt>
                <c:pt idx="85">
                  <c:v>9.19</c:v>
                </c:pt>
                <c:pt idx="86">
                  <c:v>9.19</c:v>
                </c:pt>
                <c:pt idx="87">
                  <c:v>9.2100000000000009</c:v>
                </c:pt>
                <c:pt idx="88">
                  <c:v>9.17</c:v>
                </c:pt>
                <c:pt idx="89">
                  <c:v>9.15</c:v>
                </c:pt>
                <c:pt idx="90">
                  <c:v>9.1199999999999992</c:v>
                </c:pt>
                <c:pt idx="91">
                  <c:v>9.1199999999999992</c:v>
                </c:pt>
                <c:pt idx="92">
                  <c:v>9.1300000000000008</c:v>
                </c:pt>
                <c:pt idx="93">
                  <c:v>9.1199999999999992</c:v>
                </c:pt>
                <c:pt idx="94">
                  <c:v>9.0399999999999991</c:v>
                </c:pt>
                <c:pt idx="95">
                  <c:v>8.99</c:v>
                </c:pt>
                <c:pt idx="96">
                  <c:v>9.01</c:v>
                </c:pt>
                <c:pt idx="97">
                  <c:v>9.02</c:v>
                </c:pt>
                <c:pt idx="98">
                  <c:v>9.02</c:v>
                </c:pt>
                <c:pt idx="99">
                  <c:v>8.98</c:v>
                </c:pt>
                <c:pt idx="100">
                  <c:v>8.9700000000000006</c:v>
                </c:pt>
                <c:pt idx="101">
                  <c:v>8.9499999999999993</c:v>
                </c:pt>
                <c:pt idx="102">
                  <c:v>8.94</c:v>
                </c:pt>
                <c:pt idx="103">
                  <c:v>8.9499999999999993</c:v>
                </c:pt>
                <c:pt idx="104">
                  <c:v>8.9700000000000006</c:v>
                </c:pt>
                <c:pt idx="105">
                  <c:v>8.92</c:v>
                </c:pt>
                <c:pt idx="106">
                  <c:v>8.89</c:v>
                </c:pt>
                <c:pt idx="107">
                  <c:v>8.89</c:v>
                </c:pt>
                <c:pt idx="108">
                  <c:v>8.89</c:v>
                </c:pt>
                <c:pt idx="109">
                  <c:v>8.9</c:v>
                </c:pt>
                <c:pt idx="110">
                  <c:v>8.8000000000000007</c:v>
                </c:pt>
                <c:pt idx="111">
                  <c:v>8.81</c:v>
                </c:pt>
                <c:pt idx="112">
                  <c:v>8.8000000000000007</c:v>
                </c:pt>
                <c:pt idx="113">
                  <c:v>8.85</c:v>
                </c:pt>
                <c:pt idx="114">
                  <c:v>8.8699999999999992</c:v>
                </c:pt>
                <c:pt idx="115">
                  <c:v>8.86</c:v>
                </c:pt>
                <c:pt idx="116">
                  <c:v>8.9700000000000006</c:v>
                </c:pt>
                <c:pt idx="117">
                  <c:v>8.9</c:v>
                </c:pt>
                <c:pt idx="118">
                  <c:v>8.85</c:v>
                </c:pt>
                <c:pt idx="119">
                  <c:v>8.86</c:v>
                </c:pt>
                <c:pt idx="120">
                  <c:v>8.85</c:v>
                </c:pt>
                <c:pt idx="121">
                  <c:v>8.8699999999999992</c:v>
                </c:pt>
                <c:pt idx="122">
                  <c:v>8.84</c:v>
                </c:pt>
                <c:pt idx="123">
                  <c:v>8.81</c:v>
                </c:pt>
                <c:pt idx="124">
                  <c:v>8.7799999999999994</c:v>
                </c:pt>
                <c:pt idx="125">
                  <c:v>8.8000000000000007</c:v>
                </c:pt>
                <c:pt idx="126">
                  <c:v>8.83</c:v>
                </c:pt>
                <c:pt idx="127">
                  <c:v>8.83</c:v>
                </c:pt>
                <c:pt idx="128">
                  <c:v>8.82</c:v>
                </c:pt>
                <c:pt idx="129">
                  <c:v>8.83</c:v>
                </c:pt>
                <c:pt idx="130">
                  <c:v>8.86</c:v>
                </c:pt>
                <c:pt idx="131">
                  <c:v>8.8800000000000008</c:v>
                </c:pt>
                <c:pt idx="132">
                  <c:v>8.85</c:v>
                </c:pt>
                <c:pt idx="133">
                  <c:v>8.83</c:v>
                </c:pt>
                <c:pt idx="134">
                  <c:v>8.83</c:v>
                </c:pt>
                <c:pt idx="135">
                  <c:v>8.81</c:v>
                </c:pt>
                <c:pt idx="136">
                  <c:v>8.83</c:v>
                </c:pt>
                <c:pt idx="137">
                  <c:v>8.85</c:v>
                </c:pt>
                <c:pt idx="138">
                  <c:v>8.8000000000000007</c:v>
                </c:pt>
                <c:pt idx="139">
                  <c:v>8.77</c:v>
                </c:pt>
                <c:pt idx="140">
                  <c:v>8.76</c:v>
                </c:pt>
                <c:pt idx="141">
                  <c:v>8.8000000000000007</c:v>
                </c:pt>
                <c:pt idx="142">
                  <c:v>8.7899999999999991</c:v>
                </c:pt>
                <c:pt idx="143">
                  <c:v>8.81</c:v>
                </c:pt>
                <c:pt idx="144">
                  <c:v>8.83</c:v>
                </c:pt>
                <c:pt idx="145">
                  <c:v>8.76</c:v>
                </c:pt>
                <c:pt idx="146">
                  <c:v>8.8000000000000007</c:v>
                </c:pt>
                <c:pt idx="147">
                  <c:v>8.83</c:v>
                </c:pt>
                <c:pt idx="148">
                  <c:v>8.83</c:v>
                </c:pt>
                <c:pt idx="149">
                  <c:v>8.81</c:v>
                </c:pt>
                <c:pt idx="150">
                  <c:v>8.7799999999999994</c:v>
                </c:pt>
                <c:pt idx="151">
                  <c:v>8.76</c:v>
                </c:pt>
                <c:pt idx="152">
                  <c:v>8.7799999999999994</c:v>
                </c:pt>
                <c:pt idx="153">
                  <c:v>8.7100000000000009</c:v>
                </c:pt>
                <c:pt idx="154">
                  <c:v>8.7200000000000006</c:v>
                </c:pt>
                <c:pt idx="155">
                  <c:v>8.7100000000000009</c:v>
                </c:pt>
                <c:pt idx="156">
                  <c:v>8.89</c:v>
                </c:pt>
                <c:pt idx="157">
                  <c:v>8.73</c:v>
                </c:pt>
                <c:pt idx="158">
                  <c:v>8.75</c:v>
                </c:pt>
                <c:pt idx="159">
                  <c:v>8.69</c:v>
                </c:pt>
                <c:pt idx="160">
                  <c:v>8.69</c:v>
                </c:pt>
                <c:pt idx="161">
                  <c:v>8.69</c:v>
                </c:pt>
                <c:pt idx="162">
                  <c:v>8.69</c:v>
                </c:pt>
                <c:pt idx="163">
                  <c:v>8.66</c:v>
                </c:pt>
                <c:pt idx="164">
                  <c:v>8.64</c:v>
                </c:pt>
                <c:pt idx="165">
                  <c:v>8.6300000000000008</c:v>
                </c:pt>
                <c:pt idx="166">
                  <c:v>8.69</c:v>
                </c:pt>
                <c:pt idx="167">
                  <c:v>8.67</c:v>
                </c:pt>
                <c:pt idx="168">
                  <c:v>8.6199999999999992</c:v>
                </c:pt>
                <c:pt idx="169">
                  <c:v>8.61</c:v>
                </c:pt>
                <c:pt idx="170">
                  <c:v>8.59</c:v>
                </c:pt>
                <c:pt idx="171">
                  <c:v>8.4600000000000009</c:v>
                </c:pt>
                <c:pt idx="172">
                  <c:v>8.4600000000000009</c:v>
                </c:pt>
                <c:pt idx="173">
                  <c:v>8.5500000000000007</c:v>
                </c:pt>
                <c:pt idx="174">
                  <c:v>8.44</c:v>
                </c:pt>
                <c:pt idx="175">
                  <c:v>8.43</c:v>
                </c:pt>
                <c:pt idx="176">
                  <c:v>8.5399999999999991</c:v>
                </c:pt>
                <c:pt idx="177">
                  <c:v>8.48</c:v>
                </c:pt>
                <c:pt idx="178">
                  <c:v>8.4700000000000006</c:v>
                </c:pt>
                <c:pt idx="179">
                  <c:v>8.44</c:v>
                </c:pt>
                <c:pt idx="180">
                  <c:v>8.44</c:v>
                </c:pt>
                <c:pt idx="181">
                  <c:v>8.4499999999999993</c:v>
                </c:pt>
                <c:pt idx="182">
                  <c:v>8.43</c:v>
                </c:pt>
                <c:pt idx="183">
                  <c:v>8.49</c:v>
                </c:pt>
                <c:pt idx="184">
                  <c:v>8.4</c:v>
                </c:pt>
                <c:pt idx="185">
                  <c:v>8.5299999999999994</c:v>
                </c:pt>
                <c:pt idx="186">
                  <c:v>8.41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8.4600000000000009</c:v>
                </c:pt>
                <c:pt idx="190">
                  <c:v>8.36</c:v>
                </c:pt>
                <c:pt idx="191">
                  <c:v>8.2799999999999994</c:v>
                </c:pt>
                <c:pt idx="192">
                  <c:v>8.24</c:v>
                </c:pt>
                <c:pt idx="193">
                  <c:v>8.2100000000000009</c:v>
                </c:pt>
                <c:pt idx="194">
                  <c:v>8.2100000000000009</c:v>
                </c:pt>
                <c:pt idx="195">
                  <c:v>8.14</c:v>
                </c:pt>
                <c:pt idx="196">
                  <c:v>8.18</c:v>
                </c:pt>
                <c:pt idx="197">
                  <c:v>8.2200000000000006</c:v>
                </c:pt>
                <c:pt idx="198">
                  <c:v>8.19</c:v>
                </c:pt>
                <c:pt idx="199">
                  <c:v>8.2100000000000009</c:v>
                </c:pt>
                <c:pt idx="200">
                  <c:v>8.2100000000000009</c:v>
                </c:pt>
                <c:pt idx="201">
                  <c:v>8.1999999999999993</c:v>
                </c:pt>
                <c:pt idx="202">
                  <c:v>8.14</c:v>
                </c:pt>
                <c:pt idx="203">
                  <c:v>8.14</c:v>
                </c:pt>
                <c:pt idx="204">
                  <c:v>8.1</c:v>
                </c:pt>
                <c:pt idx="205">
                  <c:v>7.88</c:v>
                </c:pt>
                <c:pt idx="206">
                  <c:v>8.11</c:v>
                </c:pt>
                <c:pt idx="207">
                  <c:v>8.1</c:v>
                </c:pt>
                <c:pt idx="208">
                  <c:v>8.01</c:v>
                </c:pt>
                <c:pt idx="209">
                  <c:v>8.01</c:v>
                </c:pt>
                <c:pt idx="210">
                  <c:v>8.08</c:v>
                </c:pt>
                <c:pt idx="211">
                  <c:v>8</c:v>
                </c:pt>
                <c:pt idx="212">
                  <c:v>8.2200000000000006</c:v>
                </c:pt>
                <c:pt idx="213">
                  <c:v>8.06</c:v>
                </c:pt>
                <c:pt idx="214">
                  <c:v>8.0399999999999991</c:v>
                </c:pt>
                <c:pt idx="215">
                  <c:v>8.0299999999999994</c:v>
                </c:pt>
                <c:pt idx="216">
                  <c:v>8.02</c:v>
                </c:pt>
                <c:pt idx="217">
                  <c:v>8.06</c:v>
                </c:pt>
                <c:pt idx="218">
                  <c:v>8.1199999999999992</c:v>
                </c:pt>
                <c:pt idx="219">
                  <c:v>8.11</c:v>
                </c:pt>
                <c:pt idx="220">
                  <c:v>8.14</c:v>
                </c:pt>
                <c:pt idx="221">
                  <c:v>8.14</c:v>
                </c:pt>
                <c:pt idx="222">
                  <c:v>8.1199999999999992</c:v>
                </c:pt>
                <c:pt idx="223">
                  <c:v>8.1</c:v>
                </c:pt>
                <c:pt idx="224">
                  <c:v>8.09</c:v>
                </c:pt>
                <c:pt idx="225">
                  <c:v>8.1</c:v>
                </c:pt>
                <c:pt idx="226">
                  <c:v>8.19</c:v>
                </c:pt>
                <c:pt idx="227">
                  <c:v>8.11</c:v>
                </c:pt>
                <c:pt idx="228">
                  <c:v>8.09</c:v>
                </c:pt>
                <c:pt idx="229">
                  <c:v>8.08</c:v>
                </c:pt>
                <c:pt idx="230">
                  <c:v>8.14</c:v>
                </c:pt>
                <c:pt idx="231">
                  <c:v>8.14</c:v>
                </c:pt>
                <c:pt idx="232">
                  <c:v>8.2100000000000009</c:v>
                </c:pt>
                <c:pt idx="233">
                  <c:v>8.1199999999999992</c:v>
                </c:pt>
                <c:pt idx="234">
                  <c:v>8.14</c:v>
                </c:pt>
                <c:pt idx="235">
                  <c:v>7.97</c:v>
                </c:pt>
                <c:pt idx="236">
                  <c:v>8.09</c:v>
                </c:pt>
                <c:pt idx="237">
                  <c:v>8.11</c:v>
                </c:pt>
                <c:pt idx="238">
                  <c:v>8.0500000000000007</c:v>
                </c:pt>
                <c:pt idx="239">
                  <c:v>8.06</c:v>
                </c:pt>
                <c:pt idx="240">
                  <c:v>8.1</c:v>
                </c:pt>
                <c:pt idx="241">
                  <c:v>8.17</c:v>
                </c:pt>
                <c:pt idx="242">
                  <c:v>8.17</c:v>
                </c:pt>
                <c:pt idx="243">
                  <c:v>8.17</c:v>
                </c:pt>
                <c:pt idx="244">
                  <c:v>8.17</c:v>
                </c:pt>
                <c:pt idx="245">
                  <c:v>8.19</c:v>
                </c:pt>
                <c:pt idx="246">
                  <c:v>8.1999999999999993</c:v>
                </c:pt>
                <c:pt idx="247">
                  <c:v>8.16</c:v>
                </c:pt>
                <c:pt idx="248">
                  <c:v>8.16</c:v>
                </c:pt>
                <c:pt idx="249">
                  <c:v>8.1300000000000008</c:v>
                </c:pt>
                <c:pt idx="250">
                  <c:v>8.1199999999999992</c:v>
                </c:pt>
                <c:pt idx="251">
                  <c:v>8.0500000000000007</c:v>
                </c:pt>
                <c:pt idx="252">
                  <c:v>8.02</c:v>
                </c:pt>
                <c:pt idx="253">
                  <c:v>8.0399999999999991</c:v>
                </c:pt>
                <c:pt idx="254">
                  <c:v>8.02</c:v>
                </c:pt>
                <c:pt idx="255">
                  <c:v>8.1</c:v>
                </c:pt>
                <c:pt idx="256">
                  <c:v>8.0399999999999991</c:v>
                </c:pt>
                <c:pt idx="257">
                  <c:v>8.02</c:v>
                </c:pt>
                <c:pt idx="258">
                  <c:v>8</c:v>
                </c:pt>
                <c:pt idx="259">
                  <c:v>8</c:v>
                </c:pt>
                <c:pt idx="260">
                  <c:v>7.98</c:v>
                </c:pt>
                <c:pt idx="261">
                  <c:v>7.99</c:v>
                </c:pt>
                <c:pt idx="262">
                  <c:v>7.97</c:v>
                </c:pt>
                <c:pt idx="263">
                  <c:v>7.99</c:v>
                </c:pt>
                <c:pt idx="264">
                  <c:v>7.96</c:v>
                </c:pt>
                <c:pt idx="265">
                  <c:v>7.97</c:v>
                </c:pt>
                <c:pt idx="266">
                  <c:v>7.98</c:v>
                </c:pt>
                <c:pt idx="267">
                  <c:v>7.94</c:v>
                </c:pt>
                <c:pt idx="268">
                  <c:v>7.96</c:v>
                </c:pt>
                <c:pt idx="269">
                  <c:v>7.97</c:v>
                </c:pt>
                <c:pt idx="270">
                  <c:v>7.91</c:v>
                </c:pt>
                <c:pt idx="271">
                  <c:v>7.83</c:v>
                </c:pt>
                <c:pt idx="272">
                  <c:v>7.79</c:v>
                </c:pt>
                <c:pt idx="273">
                  <c:v>7.76</c:v>
                </c:pt>
                <c:pt idx="274">
                  <c:v>7.8</c:v>
                </c:pt>
                <c:pt idx="275">
                  <c:v>7.76</c:v>
                </c:pt>
                <c:pt idx="276">
                  <c:v>7.7</c:v>
                </c:pt>
                <c:pt idx="277">
                  <c:v>7.69</c:v>
                </c:pt>
                <c:pt idx="278">
                  <c:v>7.66</c:v>
                </c:pt>
                <c:pt idx="279">
                  <c:v>7.64</c:v>
                </c:pt>
                <c:pt idx="280">
                  <c:v>7.63</c:v>
                </c:pt>
                <c:pt idx="281">
                  <c:v>7.6</c:v>
                </c:pt>
                <c:pt idx="282">
                  <c:v>7.56</c:v>
                </c:pt>
                <c:pt idx="283">
                  <c:v>7.54</c:v>
                </c:pt>
                <c:pt idx="284">
                  <c:v>7.49</c:v>
                </c:pt>
                <c:pt idx="285">
                  <c:v>7.5</c:v>
                </c:pt>
                <c:pt idx="286">
                  <c:v>7.5</c:v>
                </c:pt>
                <c:pt idx="287">
                  <c:v>7.41</c:v>
                </c:pt>
                <c:pt idx="288">
                  <c:v>7.45</c:v>
                </c:pt>
                <c:pt idx="289">
                  <c:v>7.43</c:v>
                </c:pt>
                <c:pt idx="290">
                  <c:v>7.46</c:v>
                </c:pt>
                <c:pt idx="291">
                  <c:v>7.45</c:v>
                </c:pt>
                <c:pt idx="292">
                  <c:v>7.45</c:v>
                </c:pt>
                <c:pt idx="293">
                  <c:v>7.42</c:v>
                </c:pt>
                <c:pt idx="294">
                  <c:v>7.42</c:v>
                </c:pt>
                <c:pt idx="295">
                  <c:v>7.4</c:v>
                </c:pt>
                <c:pt idx="296">
                  <c:v>7.32</c:v>
                </c:pt>
                <c:pt idx="297">
                  <c:v>7.29</c:v>
                </c:pt>
                <c:pt idx="298">
                  <c:v>7.52</c:v>
                </c:pt>
                <c:pt idx="299">
                  <c:v>7.35</c:v>
                </c:pt>
                <c:pt idx="300">
                  <c:v>7.32</c:v>
                </c:pt>
                <c:pt idx="301">
                  <c:v>7.27</c:v>
                </c:pt>
                <c:pt idx="302">
                  <c:v>7.29</c:v>
                </c:pt>
                <c:pt idx="303">
                  <c:v>7.29</c:v>
                </c:pt>
                <c:pt idx="304">
                  <c:v>7.28</c:v>
                </c:pt>
                <c:pt idx="305">
                  <c:v>7.24</c:v>
                </c:pt>
                <c:pt idx="306">
                  <c:v>7.27</c:v>
                </c:pt>
                <c:pt idx="307">
                  <c:v>7.28</c:v>
                </c:pt>
                <c:pt idx="308">
                  <c:v>7.25</c:v>
                </c:pt>
                <c:pt idx="309">
                  <c:v>7.24</c:v>
                </c:pt>
                <c:pt idx="310">
                  <c:v>7.22</c:v>
                </c:pt>
                <c:pt idx="311">
                  <c:v>7.23</c:v>
                </c:pt>
                <c:pt idx="312">
                  <c:v>7.2</c:v>
                </c:pt>
                <c:pt idx="313">
                  <c:v>7.22</c:v>
                </c:pt>
                <c:pt idx="314">
                  <c:v>7.19</c:v>
                </c:pt>
                <c:pt idx="315">
                  <c:v>7.19</c:v>
                </c:pt>
                <c:pt idx="316">
                  <c:v>7.38</c:v>
                </c:pt>
                <c:pt idx="317">
                  <c:v>7.49</c:v>
                </c:pt>
                <c:pt idx="318">
                  <c:v>7.55</c:v>
                </c:pt>
                <c:pt idx="319">
                  <c:v>7.42</c:v>
                </c:pt>
                <c:pt idx="320">
                  <c:v>7.49</c:v>
                </c:pt>
                <c:pt idx="321">
                  <c:v>7.55</c:v>
                </c:pt>
                <c:pt idx="322">
                  <c:v>7.59</c:v>
                </c:pt>
                <c:pt idx="323">
                  <c:v>7.57</c:v>
                </c:pt>
                <c:pt idx="324">
                  <c:v>7.55</c:v>
                </c:pt>
                <c:pt idx="325">
                  <c:v>7.5</c:v>
                </c:pt>
                <c:pt idx="326">
                  <c:v>7.58</c:v>
                </c:pt>
                <c:pt idx="327">
                  <c:v>7.53</c:v>
                </c:pt>
                <c:pt idx="328">
                  <c:v>7.54</c:v>
                </c:pt>
                <c:pt idx="329">
                  <c:v>7.51</c:v>
                </c:pt>
                <c:pt idx="330">
                  <c:v>7.48</c:v>
                </c:pt>
                <c:pt idx="331">
                  <c:v>7.43</c:v>
                </c:pt>
                <c:pt idx="332">
                  <c:v>7.39</c:v>
                </c:pt>
                <c:pt idx="333">
                  <c:v>7.39</c:v>
                </c:pt>
                <c:pt idx="334">
                  <c:v>7.49</c:v>
                </c:pt>
                <c:pt idx="335">
                  <c:v>7.45</c:v>
                </c:pt>
                <c:pt idx="336">
                  <c:v>7.49</c:v>
                </c:pt>
                <c:pt idx="337">
                  <c:v>7.5</c:v>
                </c:pt>
                <c:pt idx="338">
                  <c:v>7.48</c:v>
                </c:pt>
                <c:pt idx="339">
                  <c:v>7.46</c:v>
                </c:pt>
                <c:pt idx="340">
                  <c:v>7.48</c:v>
                </c:pt>
                <c:pt idx="341">
                  <c:v>7.5</c:v>
                </c:pt>
                <c:pt idx="342">
                  <c:v>7.49</c:v>
                </c:pt>
                <c:pt idx="343">
                  <c:v>7.47</c:v>
                </c:pt>
                <c:pt idx="344">
                  <c:v>7.47</c:v>
                </c:pt>
                <c:pt idx="345">
                  <c:v>7.53</c:v>
                </c:pt>
                <c:pt idx="346">
                  <c:v>7.48</c:v>
                </c:pt>
                <c:pt idx="347">
                  <c:v>7.53</c:v>
                </c:pt>
                <c:pt idx="348">
                  <c:v>7.53</c:v>
                </c:pt>
                <c:pt idx="349">
                  <c:v>7.51</c:v>
                </c:pt>
                <c:pt idx="350">
                  <c:v>7.46</c:v>
                </c:pt>
                <c:pt idx="351">
                  <c:v>7.43</c:v>
                </c:pt>
                <c:pt idx="352">
                  <c:v>7.44</c:v>
                </c:pt>
                <c:pt idx="353">
                  <c:v>7.41</c:v>
                </c:pt>
                <c:pt idx="354">
                  <c:v>7.43</c:v>
                </c:pt>
                <c:pt idx="355">
                  <c:v>7.44</c:v>
                </c:pt>
                <c:pt idx="356">
                  <c:v>7.45</c:v>
                </c:pt>
                <c:pt idx="357">
                  <c:v>7.44</c:v>
                </c:pt>
                <c:pt idx="358">
                  <c:v>7.45</c:v>
                </c:pt>
                <c:pt idx="359">
                  <c:v>7.45</c:v>
                </c:pt>
                <c:pt idx="360">
                  <c:v>7.44</c:v>
                </c:pt>
                <c:pt idx="361">
                  <c:v>7.41</c:v>
                </c:pt>
                <c:pt idx="362">
                  <c:v>7.46</c:v>
                </c:pt>
                <c:pt idx="363">
                  <c:v>7.45</c:v>
                </c:pt>
                <c:pt idx="364">
                  <c:v>7.52</c:v>
                </c:pt>
                <c:pt idx="365">
                  <c:v>7.57</c:v>
                </c:pt>
                <c:pt idx="366">
                  <c:v>7.66</c:v>
                </c:pt>
                <c:pt idx="367">
                  <c:v>7.72</c:v>
                </c:pt>
                <c:pt idx="368">
                  <c:v>7.69</c:v>
                </c:pt>
                <c:pt idx="369">
                  <c:v>7.67</c:v>
                </c:pt>
                <c:pt idx="370">
                  <c:v>7.69</c:v>
                </c:pt>
                <c:pt idx="371">
                  <c:v>7.74</c:v>
                </c:pt>
                <c:pt idx="372">
                  <c:v>7.71</c:v>
                </c:pt>
                <c:pt idx="373">
                  <c:v>7.71</c:v>
                </c:pt>
                <c:pt idx="374">
                  <c:v>7.68</c:v>
                </c:pt>
                <c:pt idx="375">
                  <c:v>7.71</c:v>
                </c:pt>
                <c:pt idx="376">
                  <c:v>7.71</c:v>
                </c:pt>
                <c:pt idx="377">
                  <c:v>7.71</c:v>
                </c:pt>
                <c:pt idx="378">
                  <c:v>7.73</c:v>
                </c:pt>
                <c:pt idx="379">
                  <c:v>7.71</c:v>
                </c:pt>
                <c:pt idx="380">
                  <c:v>7.76</c:v>
                </c:pt>
                <c:pt idx="381">
                  <c:v>7.68</c:v>
                </c:pt>
                <c:pt idx="382">
                  <c:v>7.72</c:v>
                </c:pt>
                <c:pt idx="383">
                  <c:v>7.7</c:v>
                </c:pt>
                <c:pt idx="384">
                  <c:v>7.68</c:v>
                </c:pt>
                <c:pt idx="385">
                  <c:v>7.69</c:v>
                </c:pt>
                <c:pt idx="386">
                  <c:v>7.67</c:v>
                </c:pt>
                <c:pt idx="387">
                  <c:v>7.73</c:v>
                </c:pt>
                <c:pt idx="388">
                  <c:v>7.75</c:v>
                </c:pt>
                <c:pt idx="389">
                  <c:v>7.7</c:v>
                </c:pt>
                <c:pt idx="390">
                  <c:v>7.73</c:v>
                </c:pt>
                <c:pt idx="391">
                  <c:v>7.8</c:v>
                </c:pt>
                <c:pt idx="392">
                  <c:v>7.81</c:v>
                </c:pt>
                <c:pt idx="393">
                  <c:v>7.82</c:v>
                </c:pt>
                <c:pt idx="394">
                  <c:v>7.79</c:v>
                </c:pt>
                <c:pt idx="395">
                  <c:v>7.82</c:v>
                </c:pt>
                <c:pt idx="396">
                  <c:v>7.83</c:v>
                </c:pt>
                <c:pt idx="397">
                  <c:v>7.84</c:v>
                </c:pt>
                <c:pt idx="398">
                  <c:v>7.87</c:v>
                </c:pt>
                <c:pt idx="399">
                  <c:v>7.91</c:v>
                </c:pt>
                <c:pt idx="400">
                  <c:v>7.96</c:v>
                </c:pt>
                <c:pt idx="401">
                  <c:v>8.01</c:v>
                </c:pt>
                <c:pt idx="402">
                  <c:v>8.07</c:v>
                </c:pt>
                <c:pt idx="403">
                  <c:v>8.11</c:v>
                </c:pt>
                <c:pt idx="404">
                  <c:v>8.1999999999999993</c:v>
                </c:pt>
                <c:pt idx="405">
                  <c:v>8.31</c:v>
                </c:pt>
                <c:pt idx="406">
                  <c:v>8.35</c:v>
                </c:pt>
                <c:pt idx="407">
                  <c:v>8.4600000000000009</c:v>
                </c:pt>
                <c:pt idx="408">
                  <c:v>8.4499999999999993</c:v>
                </c:pt>
                <c:pt idx="409">
                  <c:v>8.6199999999999992</c:v>
                </c:pt>
                <c:pt idx="410">
                  <c:v>8.59</c:v>
                </c:pt>
                <c:pt idx="411">
                  <c:v>8.6300000000000008</c:v>
                </c:pt>
                <c:pt idx="412">
                  <c:v>8.64</c:v>
                </c:pt>
                <c:pt idx="413">
                  <c:v>8.67</c:v>
                </c:pt>
                <c:pt idx="414">
                  <c:v>8.65</c:v>
                </c:pt>
                <c:pt idx="415">
                  <c:v>8.65</c:v>
                </c:pt>
                <c:pt idx="416">
                  <c:v>8.69</c:v>
                </c:pt>
                <c:pt idx="417">
                  <c:v>8.7799999999999994</c:v>
                </c:pt>
                <c:pt idx="418">
                  <c:v>8.7200000000000006</c:v>
                </c:pt>
                <c:pt idx="419">
                  <c:v>8.74</c:v>
                </c:pt>
                <c:pt idx="420">
                  <c:v>8.77</c:v>
                </c:pt>
                <c:pt idx="421">
                  <c:v>8.83</c:v>
                </c:pt>
                <c:pt idx="422">
                  <c:v>8.89</c:v>
                </c:pt>
                <c:pt idx="423">
                  <c:v>8.9600000000000009</c:v>
                </c:pt>
                <c:pt idx="424">
                  <c:v>9.18</c:v>
                </c:pt>
                <c:pt idx="425">
                  <c:v>9.19</c:v>
                </c:pt>
                <c:pt idx="426">
                  <c:v>9.15</c:v>
                </c:pt>
                <c:pt idx="427">
                  <c:v>9.08</c:v>
                </c:pt>
                <c:pt idx="428">
                  <c:v>9.08</c:v>
                </c:pt>
                <c:pt idx="429">
                  <c:v>9.08</c:v>
                </c:pt>
                <c:pt idx="430">
                  <c:v>8.9499999999999993</c:v>
                </c:pt>
                <c:pt idx="431">
                  <c:v>8.93</c:v>
                </c:pt>
                <c:pt idx="432">
                  <c:v>8.9</c:v>
                </c:pt>
                <c:pt idx="433">
                  <c:v>8.8800000000000008</c:v>
                </c:pt>
                <c:pt idx="434">
                  <c:v>8.83</c:v>
                </c:pt>
                <c:pt idx="435">
                  <c:v>8.76</c:v>
                </c:pt>
                <c:pt idx="436">
                  <c:v>8.8000000000000007</c:v>
                </c:pt>
                <c:pt idx="437">
                  <c:v>8.83</c:v>
                </c:pt>
                <c:pt idx="438">
                  <c:v>8.77</c:v>
                </c:pt>
                <c:pt idx="439">
                  <c:v>8.75</c:v>
                </c:pt>
                <c:pt idx="440">
                  <c:v>8.7200000000000006</c:v>
                </c:pt>
                <c:pt idx="441">
                  <c:v>8.65</c:v>
                </c:pt>
                <c:pt idx="442">
                  <c:v>8.69</c:v>
                </c:pt>
                <c:pt idx="443">
                  <c:v>8.73</c:v>
                </c:pt>
                <c:pt idx="444">
                  <c:v>8.75</c:v>
                </c:pt>
                <c:pt idx="445">
                  <c:v>8.7899999999999991</c:v>
                </c:pt>
                <c:pt idx="446">
                  <c:v>8.77</c:v>
                </c:pt>
                <c:pt idx="447">
                  <c:v>8.8000000000000007</c:v>
                </c:pt>
                <c:pt idx="448">
                  <c:v>8.8000000000000007</c:v>
                </c:pt>
                <c:pt idx="449">
                  <c:v>8.84</c:v>
                </c:pt>
                <c:pt idx="450">
                  <c:v>8.7899999999999991</c:v>
                </c:pt>
                <c:pt idx="451">
                  <c:v>8.77</c:v>
                </c:pt>
                <c:pt idx="452">
                  <c:v>8.7799999999999994</c:v>
                </c:pt>
                <c:pt idx="453">
                  <c:v>8.76</c:v>
                </c:pt>
                <c:pt idx="454">
                  <c:v>8.75</c:v>
                </c:pt>
                <c:pt idx="455">
                  <c:v>8.7899999999999991</c:v>
                </c:pt>
                <c:pt idx="456">
                  <c:v>8.7799999999999994</c:v>
                </c:pt>
                <c:pt idx="457">
                  <c:v>8.7899999999999991</c:v>
                </c:pt>
                <c:pt idx="458">
                  <c:v>8.81</c:v>
                </c:pt>
                <c:pt idx="459">
                  <c:v>8.81</c:v>
                </c:pt>
                <c:pt idx="460">
                  <c:v>8.84</c:v>
                </c:pt>
                <c:pt idx="461">
                  <c:v>8.85</c:v>
                </c:pt>
                <c:pt idx="462">
                  <c:v>8.84</c:v>
                </c:pt>
                <c:pt idx="463">
                  <c:v>8.82</c:v>
                </c:pt>
                <c:pt idx="464">
                  <c:v>8.81</c:v>
                </c:pt>
                <c:pt idx="465">
                  <c:v>8.8000000000000007</c:v>
                </c:pt>
                <c:pt idx="466">
                  <c:v>8.82</c:v>
                </c:pt>
                <c:pt idx="467">
                  <c:v>8.8800000000000008</c:v>
                </c:pt>
                <c:pt idx="468">
                  <c:v>8.92</c:v>
                </c:pt>
                <c:pt idx="469">
                  <c:v>8.9499999999999993</c:v>
                </c:pt>
                <c:pt idx="470">
                  <c:v>8.99</c:v>
                </c:pt>
                <c:pt idx="471">
                  <c:v>8.98</c:v>
                </c:pt>
                <c:pt idx="472">
                  <c:v>8.94</c:v>
                </c:pt>
                <c:pt idx="473">
                  <c:v>8.92</c:v>
                </c:pt>
                <c:pt idx="474">
                  <c:v>8.9600000000000009</c:v>
                </c:pt>
                <c:pt idx="475">
                  <c:v>8.94</c:v>
                </c:pt>
                <c:pt idx="476">
                  <c:v>8.9600000000000009</c:v>
                </c:pt>
                <c:pt idx="477">
                  <c:v>8.92</c:v>
                </c:pt>
                <c:pt idx="478">
                  <c:v>8.94</c:v>
                </c:pt>
                <c:pt idx="479">
                  <c:v>9.01</c:v>
                </c:pt>
                <c:pt idx="480">
                  <c:v>8.98</c:v>
                </c:pt>
                <c:pt idx="481">
                  <c:v>9.02</c:v>
                </c:pt>
                <c:pt idx="482">
                  <c:v>8.9700000000000006</c:v>
                </c:pt>
                <c:pt idx="483">
                  <c:v>8.98</c:v>
                </c:pt>
                <c:pt idx="484">
                  <c:v>8.9499999999999993</c:v>
                </c:pt>
                <c:pt idx="485">
                  <c:v>8.93</c:v>
                </c:pt>
                <c:pt idx="486">
                  <c:v>8.9499999999999993</c:v>
                </c:pt>
                <c:pt idx="487">
                  <c:v>8.9600000000000009</c:v>
                </c:pt>
                <c:pt idx="488">
                  <c:v>8.94</c:v>
                </c:pt>
                <c:pt idx="489">
                  <c:v>8.9700000000000006</c:v>
                </c:pt>
                <c:pt idx="490">
                  <c:v>8.9499999999999993</c:v>
                </c:pt>
                <c:pt idx="491">
                  <c:v>8.9499999999999993</c:v>
                </c:pt>
                <c:pt idx="492">
                  <c:v>8.99</c:v>
                </c:pt>
                <c:pt idx="493">
                  <c:v>9.02</c:v>
                </c:pt>
                <c:pt idx="494">
                  <c:v>9.1199999999999992</c:v>
                </c:pt>
                <c:pt idx="495">
                  <c:v>9.1199999999999992</c:v>
                </c:pt>
                <c:pt idx="496">
                  <c:v>9.17</c:v>
                </c:pt>
                <c:pt idx="497">
                  <c:v>9.16</c:v>
                </c:pt>
                <c:pt idx="498">
                  <c:v>9.1300000000000008</c:v>
                </c:pt>
                <c:pt idx="499">
                  <c:v>9.16</c:v>
                </c:pt>
                <c:pt idx="500">
                  <c:v>9.16</c:v>
                </c:pt>
                <c:pt idx="501">
                  <c:v>9.2100000000000009</c:v>
                </c:pt>
                <c:pt idx="502">
                  <c:v>9.19</c:v>
                </c:pt>
                <c:pt idx="503">
                  <c:v>9.15</c:v>
                </c:pt>
                <c:pt idx="504">
                  <c:v>9.14</c:v>
                </c:pt>
                <c:pt idx="505">
                  <c:v>9</c:v>
                </c:pt>
                <c:pt idx="506">
                  <c:v>9.0399999999999991</c:v>
                </c:pt>
                <c:pt idx="507">
                  <c:v>8.9700000000000006</c:v>
                </c:pt>
                <c:pt idx="508">
                  <c:v>8.98</c:v>
                </c:pt>
                <c:pt idx="509">
                  <c:v>8.94</c:v>
                </c:pt>
                <c:pt idx="510">
                  <c:v>8.92</c:v>
                </c:pt>
                <c:pt idx="511">
                  <c:v>8.89</c:v>
                </c:pt>
                <c:pt idx="512">
                  <c:v>8.85</c:v>
                </c:pt>
                <c:pt idx="513">
                  <c:v>8.84</c:v>
                </c:pt>
                <c:pt idx="514">
                  <c:v>8.8699999999999992</c:v>
                </c:pt>
                <c:pt idx="515">
                  <c:v>8.83</c:v>
                </c:pt>
                <c:pt idx="516">
                  <c:v>8.8800000000000008</c:v>
                </c:pt>
                <c:pt idx="517">
                  <c:v>8.8800000000000008</c:v>
                </c:pt>
                <c:pt idx="518">
                  <c:v>8.9</c:v>
                </c:pt>
                <c:pt idx="519">
                  <c:v>8.89</c:v>
                </c:pt>
                <c:pt idx="520">
                  <c:v>8.8699999999999992</c:v>
                </c:pt>
                <c:pt idx="521">
                  <c:v>8.9</c:v>
                </c:pt>
                <c:pt idx="522">
                  <c:v>8.91</c:v>
                </c:pt>
                <c:pt idx="523">
                  <c:v>8.86</c:v>
                </c:pt>
                <c:pt idx="524">
                  <c:v>8.85</c:v>
                </c:pt>
                <c:pt idx="525">
                  <c:v>8.8800000000000008</c:v>
                </c:pt>
                <c:pt idx="526">
                  <c:v>8.8800000000000008</c:v>
                </c:pt>
                <c:pt idx="527">
                  <c:v>8.8699999999999992</c:v>
                </c:pt>
                <c:pt idx="528">
                  <c:v>8.86</c:v>
                </c:pt>
                <c:pt idx="529">
                  <c:v>8.8699999999999992</c:v>
                </c:pt>
                <c:pt idx="530">
                  <c:v>8.89</c:v>
                </c:pt>
                <c:pt idx="531">
                  <c:v>8.9</c:v>
                </c:pt>
                <c:pt idx="532">
                  <c:v>8.8800000000000008</c:v>
                </c:pt>
                <c:pt idx="533">
                  <c:v>8.89</c:v>
                </c:pt>
                <c:pt idx="534">
                  <c:v>8.9499999999999993</c:v>
                </c:pt>
                <c:pt idx="535">
                  <c:v>8.9499999999999993</c:v>
                </c:pt>
                <c:pt idx="536">
                  <c:v>8.91</c:v>
                </c:pt>
                <c:pt idx="537">
                  <c:v>8.93</c:v>
                </c:pt>
                <c:pt idx="538">
                  <c:v>8.91</c:v>
                </c:pt>
                <c:pt idx="539">
                  <c:v>8.93</c:v>
                </c:pt>
                <c:pt idx="540">
                  <c:v>8.93</c:v>
                </c:pt>
                <c:pt idx="541">
                  <c:v>8.93</c:v>
                </c:pt>
                <c:pt idx="542">
                  <c:v>8.94</c:v>
                </c:pt>
                <c:pt idx="543">
                  <c:v>8.9499999999999993</c:v>
                </c:pt>
                <c:pt idx="544">
                  <c:v>8.92</c:v>
                </c:pt>
                <c:pt idx="545">
                  <c:v>8.9</c:v>
                </c:pt>
                <c:pt idx="546">
                  <c:v>8.91</c:v>
                </c:pt>
                <c:pt idx="547">
                  <c:v>8.89</c:v>
                </c:pt>
                <c:pt idx="548">
                  <c:v>8.9</c:v>
                </c:pt>
                <c:pt idx="549">
                  <c:v>8.9</c:v>
                </c:pt>
                <c:pt idx="550">
                  <c:v>8.89</c:v>
                </c:pt>
                <c:pt idx="551">
                  <c:v>8.92</c:v>
                </c:pt>
                <c:pt idx="552">
                  <c:v>8.91</c:v>
                </c:pt>
                <c:pt idx="553">
                  <c:v>8.89</c:v>
                </c:pt>
                <c:pt idx="554">
                  <c:v>8.89</c:v>
                </c:pt>
                <c:pt idx="555">
                  <c:v>8.8699999999999992</c:v>
                </c:pt>
                <c:pt idx="556">
                  <c:v>8.86</c:v>
                </c:pt>
                <c:pt idx="557">
                  <c:v>8.84</c:v>
                </c:pt>
                <c:pt idx="558">
                  <c:v>8.7899999999999991</c:v>
                </c:pt>
                <c:pt idx="559">
                  <c:v>8.82</c:v>
                </c:pt>
                <c:pt idx="560">
                  <c:v>8.82</c:v>
                </c:pt>
                <c:pt idx="561">
                  <c:v>8.82</c:v>
                </c:pt>
                <c:pt idx="562">
                  <c:v>8.8000000000000007</c:v>
                </c:pt>
                <c:pt idx="563">
                  <c:v>8.81</c:v>
                </c:pt>
                <c:pt idx="564">
                  <c:v>8.8000000000000007</c:v>
                </c:pt>
                <c:pt idx="565">
                  <c:v>8.85</c:v>
                </c:pt>
                <c:pt idx="566">
                  <c:v>8.83</c:v>
                </c:pt>
                <c:pt idx="567">
                  <c:v>8.8000000000000007</c:v>
                </c:pt>
                <c:pt idx="568">
                  <c:v>8.84</c:v>
                </c:pt>
                <c:pt idx="569">
                  <c:v>8.7799999999999994</c:v>
                </c:pt>
                <c:pt idx="570">
                  <c:v>8.81</c:v>
                </c:pt>
                <c:pt idx="571">
                  <c:v>8.8000000000000007</c:v>
                </c:pt>
                <c:pt idx="572">
                  <c:v>8.77</c:v>
                </c:pt>
                <c:pt idx="573">
                  <c:v>8.76</c:v>
                </c:pt>
                <c:pt idx="574">
                  <c:v>8.75</c:v>
                </c:pt>
                <c:pt idx="575">
                  <c:v>8.74</c:v>
                </c:pt>
                <c:pt idx="576">
                  <c:v>8.75</c:v>
                </c:pt>
                <c:pt idx="577">
                  <c:v>8.7200000000000006</c:v>
                </c:pt>
                <c:pt idx="578">
                  <c:v>8.73</c:v>
                </c:pt>
                <c:pt idx="579">
                  <c:v>8.7200000000000006</c:v>
                </c:pt>
                <c:pt idx="580">
                  <c:v>8.7200000000000006</c:v>
                </c:pt>
                <c:pt idx="581">
                  <c:v>8.73</c:v>
                </c:pt>
                <c:pt idx="582">
                  <c:v>8.73</c:v>
                </c:pt>
                <c:pt idx="583">
                  <c:v>8.75</c:v>
                </c:pt>
                <c:pt idx="584">
                  <c:v>8.75</c:v>
                </c:pt>
                <c:pt idx="585">
                  <c:v>8.6999999999999993</c:v>
                </c:pt>
                <c:pt idx="586">
                  <c:v>8.65</c:v>
                </c:pt>
                <c:pt idx="587">
                  <c:v>8.6300000000000008</c:v>
                </c:pt>
                <c:pt idx="588">
                  <c:v>8.59</c:v>
                </c:pt>
                <c:pt idx="589">
                  <c:v>8.69</c:v>
                </c:pt>
                <c:pt idx="590">
                  <c:v>8.64</c:v>
                </c:pt>
                <c:pt idx="591">
                  <c:v>8.66</c:v>
                </c:pt>
                <c:pt idx="592">
                  <c:v>8.64</c:v>
                </c:pt>
                <c:pt idx="593">
                  <c:v>8.69</c:v>
                </c:pt>
                <c:pt idx="594">
                  <c:v>8.68</c:v>
                </c:pt>
                <c:pt idx="595">
                  <c:v>8.64</c:v>
                </c:pt>
                <c:pt idx="596">
                  <c:v>8.6</c:v>
                </c:pt>
                <c:pt idx="597">
                  <c:v>8.5500000000000007</c:v>
                </c:pt>
                <c:pt idx="598">
                  <c:v>8.5500000000000007</c:v>
                </c:pt>
                <c:pt idx="599">
                  <c:v>8.52</c:v>
                </c:pt>
                <c:pt idx="600">
                  <c:v>8.4600000000000009</c:v>
                </c:pt>
                <c:pt idx="601">
                  <c:v>8.4600000000000009</c:v>
                </c:pt>
                <c:pt idx="602">
                  <c:v>8.43</c:v>
                </c:pt>
                <c:pt idx="603">
                  <c:v>8.44</c:v>
                </c:pt>
                <c:pt idx="604">
                  <c:v>8.4499999999999993</c:v>
                </c:pt>
                <c:pt idx="605">
                  <c:v>8.4600000000000009</c:v>
                </c:pt>
                <c:pt idx="606">
                  <c:v>8.4600000000000009</c:v>
                </c:pt>
                <c:pt idx="607">
                  <c:v>8.43</c:v>
                </c:pt>
                <c:pt idx="608">
                  <c:v>8.4499999999999993</c:v>
                </c:pt>
                <c:pt idx="609">
                  <c:v>8.43</c:v>
                </c:pt>
                <c:pt idx="610">
                  <c:v>8.41</c:v>
                </c:pt>
                <c:pt idx="611">
                  <c:v>8.34</c:v>
                </c:pt>
                <c:pt idx="612">
                  <c:v>8.3000000000000007</c:v>
                </c:pt>
                <c:pt idx="613">
                  <c:v>8.33</c:v>
                </c:pt>
                <c:pt idx="614">
                  <c:v>8.26</c:v>
                </c:pt>
                <c:pt idx="615">
                  <c:v>8.2200000000000006</c:v>
                </c:pt>
                <c:pt idx="616">
                  <c:v>8.16</c:v>
                </c:pt>
                <c:pt idx="617">
                  <c:v>8.1999999999999993</c:v>
                </c:pt>
                <c:pt idx="618">
                  <c:v>8.1300000000000008</c:v>
                </c:pt>
                <c:pt idx="619">
                  <c:v>8.1199999999999992</c:v>
                </c:pt>
                <c:pt idx="620">
                  <c:v>8.0299999999999994</c:v>
                </c:pt>
                <c:pt idx="621">
                  <c:v>8.09</c:v>
                </c:pt>
                <c:pt idx="622">
                  <c:v>8.08</c:v>
                </c:pt>
                <c:pt idx="623">
                  <c:v>8.06</c:v>
                </c:pt>
                <c:pt idx="624">
                  <c:v>8.0399999999999991</c:v>
                </c:pt>
                <c:pt idx="625">
                  <c:v>8.08</c:v>
                </c:pt>
                <c:pt idx="626">
                  <c:v>8.0500000000000007</c:v>
                </c:pt>
                <c:pt idx="627">
                  <c:v>8.01</c:v>
                </c:pt>
                <c:pt idx="628">
                  <c:v>8.0399999999999991</c:v>
                </c:pt>
                <c:pt idx="629">
                  <c:v>8.01</c:v>
                </c:pt>
                <c:pt idx="630">
                  <c:v>8.06</c:v>
                </c:pt>
                <c:pt idx="631">
                  <c:v>8.02</c:v>
                </c:pt>
                <c:pt idx="632">
                  <c:v>8.01</c:v>
                </c:pt>
                <c:pt idx="633">
                  <c:v>8.01</c:v>
                </c:pt>
                <c:pt idx="634">
                  <c:v>7.98</c:v>
                </c:pt>
                <c:pt idx="635">
                  <c:v>7.99</c:v>
                </c:pt>
                <c:pt idx="636">
                  <c:v>8.0299999999999994</c:v>
                </c:pt>
                <c:pt idx="637">
                  <c:v>8</c:v>
                </c:pt>
                <c:pt idx="638">
                  <c:v>8.01</c:v>
                </c:pt>
                <c:pt idx="639">
                  <c:v>7.99</c:v>
                </c:pt>
                <c:pt idx="640">
                  <c:v>8.02</c:v>
                </c:pt>
                <c:pt idx="641">
                  <c:v>8</c:v>
                </c:pt>
                <c:pt idx="642">
                  <c:v>7.99</c:v>
                </c:pt>
                <c:pt idx="643">
                  <c:v>7.96</c:v>
                </c:pt>
                <c:pt idx="644">
                  <c:v>7.92</c:v>
                </c:pt>
                <c:pt idx="645">
                  <c:v>7.92</c:v>
                </c:pt>
                <c:pt idx="646">
                  <c:v>7.87</c:v>
                </c:pt>
                <c:pt idx="647">
                  <c:v>7.9</c:v>
                </c:pt>
                <c:pt idx="648">
                  <c:v>7.89</c:v>
                </c:pt>
                <c:pt idx="649">
                  <c:v>7.9</c:v>
                </c:pt>
                <c:pt idx="650">
                  <c:v>7.86</c:v>
                </c:pt>
                <c:pt idx="651">
                  <c:v>7.93</c:v>
                </c:pt>
                <c:pt idx="652">
                  <c:v>7.94</c:v>
                </c:pt>
                <c:pt idx="653">
                  <c:v>7.92</c:v>
                </c:pt>
                <c:pt idx="654">
                  <c:v>7.93</c:v>
                </c:pt>
                <c:pt idx="655">
                  <c:v>7.9</c:v>
                </c:pt>
                <c:pt idx="656">
                  <c:v>7.83</c:v>
                </c:pt>
                <c:pt idx="657">
                  <c:v>7.86</c:v>
                </c:pt>
                <c:pt idx="658">
                  <c:v>7.86</c:v>
                </c:pt>
                <c:pt idx="659">
                  <c:v>7.82</c:v>
                </c:pt>
                <c:pt idx="660">
                  <c:v>7.94</c:v>
                </c:pt>
                <c:pt idx="661">
                  <c:v>7.9</c:v>
                </c:pt>
                <c:pt idx="662">
                  <c:v>7.92</c:v>
                </c:pt>
                <c:pt idx="663">
                  <c:v>7.91</c:v>
                </c:pt>
                <c:pt idx="664">
                  <c:v>7.89</c:v>
                </c:pt>
                <c:pt idx="665">
                  <c:v>7.82</c:v>
                </c:pt>
                <c:pt idx="666">
                  <c:v>7.81</c:v>
                </c:pt>
                <c:pt idx="667">
                  <c:v>7.82</c:v>
                </c:pt>
                <c:pt idx="668">
                  <c:v>7.83</c:v>
                </c:pt>
                <c:pt idx="669">
                  <c:v>7.82</c:v>
                </c:pt>
                <c:pt idx="670">
                  <c:v>7.82</c:v>
                </c:pt>
                <c:pt idx="671">
                  <c:v>7.77</c:v>
                </c:pt>
                <c:pt idx="672">
                  <c:v>7.75</c:v>
                </c:pt>
                <c:pt idx="673">
                  <c:v>7.74</c:v>
                </c:pt>
                <c:pt idx="674">
                  <c:v>7.72</c:v>
                </c:pt>
                <c:pt idx="675">
                  <c:v>7.65</c:v>
                </c:pt>
                <c:pt idx="676">
                  <c:v>7.58</c:v>
                </c:pt>
                <c:pt idx="677">
                  <c:v>7.59</c:v>
                </c:pt>
                <c:pt idx="678">
                  <c:v>7.59</c:v>
                </c:pt>
                <c:pt idx="679">
                  <c:v>7.59</c:v>
                </c:pt>
                <c:pt idx="680">
                  <c:v>7.52</c:v>
                </c:pt>
                <c:pt idx="681">
                  <c:v>7.51</c:v>
                </c:pt>
                <c:pt idx="682">
                  <c:v>7.54</c:v>
                </c:pt>
                <c:pt idx="683">
                  <c:v>7.54</c:v>
                </c:pt>
                <c:pt idx="684">
                  <c:v>7.52</c:v>
                </c:pt>
                <c:pt idx="685">
                  <c:v>7.53</c:v>
                </c:pt>
                <c:pt idx="686">
                  <c:v>7.5</c:v>
                </c:pt>
                <c:pt idx="687">
                  <c:v>7.52</c:v>
                </c:pt>
                <c:pt idx="688">
                  <c:v>7.53</c:v>
                </c:pt>
                <c:pt idx="689">
                  <c:v>7.51</c:v>
                </c:pt>
                <c:pt idx="690">
                  <c:v>7.5</c:v>
                </c:pt>
                <c:pt idx="691">
                  <c:v>7.5</c:v>
                </c:pt>
                <c:pt idx="692">
                  <c:v>7.51</c:v>
                </c:pt>
                <c:pt idx="693">
                  <c:v>7.52</c:v>
                </c:pt>
                <c:pt idx="694">
                  <c:v>7.53</c:v>
                </c:pt>
                <c:pt idx="695">
                  <c:v>7.52</c:v>
                </c:pt>
                <c:pt idx="696">
                  <c:v>7.48</c:v>
                </c:pt>
                <c:pt idx="697">
                  <c:v>7.44</c:v>
                </c:pt>
                <c:pt idx="698">
                  <c:v>7.42</c:v>
                </c:pt>
                <c:pt idx="699">
                  <c:v>7.41</c:v>
                </c:pt>
                <c:pt idx="700">
                  <c:v>7.37</c:v>
                </c:pt>
                <c:pt idx="701">
                  <c:v>7.33</c:v>
                </c:pt>
                <c:pt idx="702">
                  <c:v>7.31</c:v>
                </c:pt>
                <c:pt idx="703">
                  <c:v>7.3</c:v>
                </c:pt>
                <c:pt idx="704">
                  <c:v>7.26</c:v>
                </c:pt>
                <c:pt idx="705">
                  <c:v>7.25</c:v>
                </c:pt>
                <c:pt idx="706">
                  <c:v>7.15</c:v>
                </c:pt>
                <c:pt idx="707">
                  <c:v>7.12</c:v>
                </c:pt>
                <c:pt idx="708">
                  <c:v>7.1</c:v>
                </c:pt>
                <c:pt idx="709">
                  <c:v>7.09</c:v>
                </c:pt>
                <c:pt idx="710">
                  <c:v>7.13</c:v>
                </c:pt>
                <c:pt idx="711">
                  <c:v>7.05</c:v>
                </c:pt>
                <c:pt idx="712">
                  <c:v>7.04</c:v>
                </c:pt>
                <c:pt idx="713">
                  <c:v>7.01</c:v>
                </c:pt>
                <c:pt idx="714">
                  <c:v>7</c:v>
                </c:pt>
                <c:pt idx="715">
                  <c:v>7.01</c:v>
                </c:pt>
                <c:pt idx="716">
                  <c:v>7.02</c:v>
                </c:pt>
                <c:pt idx="717">
                  <c:v>7.03</c:v>
                </c:pt>
                <c:pt idx="718">
                  <c:v>7.02</c:v>
                </c:pt>
                <c:pt idx="719">
                  <c:v>6.99</c:v>
                </c:pt>
                <c:pt idx="720">
                  <c:v>6.98</c:v>
                </c:pt>
                <c:pt idx="721">
                  <c:v>7.01</c:v>
                </c:pt>
                <c:pt idx="722">
                  <c:v>7</c:v>
                </c:pt>
                <c:pt idx="723">
                  <c:v>7</c:v>
                </c:pt>
                <c:pt idx="724">
                  <c:v>7.02</c:v>
                </c:pt>
                <c:pt idx="725">
                  <c:v>7.03</c:v>
                </c:pt>
                <c:pt idx="726">
                  <c:v>7.01</c:v>
                </c:pt>
                <c:pt idx="727">
                  <c:v>6.99</c:v>
                </c:pt>
                <c:pt idx="728">
                  <c:v>7.01</c:v>
                </c:pt>
                <c:pt idx="729">
                  <c:v>7.02</c:v>
                </c:pt>
                <c:pt idx="730">
                  <c:v>7.01</c:v>
                </c:pt>
                <c:pt idx="731">
                  <c:v>6.99</c:v>
                </c:pt>
                <c:pt idx="732">
                  <c:v>7.01</c:v>
                </c:pt>
                <c:pt idx="733">
                  <c:v>6.97</c:v>
                </c:pt>
                <c:pt idx="734">
                  <c:v>6.95</c:v>
                </c:pt>
                <c:pt idx="735">
                  <c:v>6.94</c:v>
                </c:pt>
                <c:pt idx="736">
                  <c:v>6.94</c:v>
                </c:pt>
                <c:pt idx="737">
                  <c:v>6.96</c:v>
                </c:pt>
                <c:pt idx="738">
                  <c:v>6.97</c:v>
                </c:pt>
                <c:pt idx="739">
                  <c:v>6.94</c:v>
                </c:pt>
                <c:pt idx="740">
                  <c:v>6.94</c:v>
                </c:pt>
                <c:pt idx="741">
                  <c:v>6.94</c:v>
                </c:pt>
                <c:pt idx="742">
                  <c:v>6.92</c:v>
                </c:pt>
                <c:pt idx="743">
                  <c:v>6.91</c:v>
                </c:pt>
                <c:pt idx="744">
                  <c:v>6.87</c:v>
                </c:pt>
                <c:pt idx="745">
                  <c:v>6.82</c:v>
                </c:pt>
                <c:pt idx="746">
                  <c:v>6.84</c:v>
                </c:pt>
                <c:pt idx="747">
                  <c:v>6.84</c:v>
                </c:pt>
                <c:pt idx="748">
                  <c:v>6.84</c:v>
                </c:pt>
                <c:pt idx="749">
                  <c:v>6.83</c:v>
                </c:pt>
                <c:pt idx="750">
                  <c:v>6.79</c:v>
                </c:pt>
                <c:pt idx="751">
                  <c:v>6.79</c:v>
                </c:pt>
                <c:pt idx="752">
                  <c:v>6.82</c:v>
                </c:pt>
                <c:pt idx="753">
                  <c:v>6.79</c:v>
                </c:pt>
                <c:pt idx="754">
                  <c:v>6.76</c:v>
                </c:pt>
                <c:pt idx="755">
                  <c:v>6.66</c:v>
                </c:pt>
                <c:pt idx="756">
                  <c:v>6.73</c:v>
                </c:pt>
                <c:pt idx="757">
                  <c:v>6.59</c:v>
                </c:pt>
                <c:pt idx="758">
                  <c:v>6.58</c:v>
                </c:pt>
                <c:pt idx="759">
                  <c:v>6.59</c:v>
                </c:pt>
                <c:pt idx="760">
                  <c:v>6.69</c:v>
                </c:pt>
                <c:pt idx="761">
                  <c:v>6.65</c:v>
                </c:pt>
                <c:pt idx="762">
                  <c:v>6.62</c:v>
                </c:pt>
                <c:pt idx="763">
                  <c:v>6.57</c:v>
                </c:pt>
                <c:pt idx="764">
                  <c:v>6.55</c:v>
                </c:pt>
                <c:pt idx="765">
                  <c:v>6.55</c:v>
                </c:pt>
                <c:pt idx="766">
                  <c:v>6.53</c:v>
                </c:pt>
                <c:pt idx="767">
                  <c:v>6.55</c:v>
                </c:pt>
                <c:pt idx="768">
                  <c:v>6.55</c:v>
                </c:pt>
                <c:pt idx="769">
                  <c:v>6.5</c:v>
                </c:pt>
                <c:pt idx="770">
                  <c:v>6.48</c:v>
                </c:pt>
                <c:pt idx="771">
                  <c:v>6.48</c:v>
                </c:pt>
                <c:pt idx="772">
                  <c:v>6.54</c:v>
                </c:pt>
                <c:pt idx="773">
                  <c:v>6.53</c:v>
                </c:pt>
                <c:pt idx="774">
                  <c:v>6.54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271320"/>
        <c:axId val="297274064"/>
      </c:lineChart>
      <c:dateAx>
        <c:axId val="29727132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74064"/>
        <c:crosses val="autoZero"/>
        <c:auto val="1"/>
        <c:lblOffset val="100"/>
        <c:baseTimeUnit val="days"/>
        <c:majorUnit val="1"/>
        <c:majorTimeUnit val="years"/>
      </c:dateAx>
      <c:valAx>
        <c:axId val="297274064"/>
        <c:scaling>
          <c:orientation val="minMax"/>
          <c:max val="11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71320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5756009967751393E-2"/>
          <c:y val="0.88113935255437537"/>
          <c:w val="0.91897737214666353"/>
          <c:h val="0.1112750055803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234614115858478"/>
          <c:h val="0.79107886383312032"/>
        </c:manualLayout>
      </c:layout>
      <c:lineChart>
        <c:grouping val="standard"/>
        <c:varyColors val="0"/>
        <c:ser>
          <c:idx val="0"/>
          <c:order val="0"/>
          <c:tx>
            <c:strRef>
              <c:f>'3.2.10'!$B$6</c:f>
              <c:strCache>
                <c:ptCount val="1"/>
                <c:pt idx="0">
                  <c:v>MSCI Russia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'3.2.10'!$B$7:$B$808</c:f>
              <c:numCache>
                <c:formatCode>0.00</c:formatCode>
                <c:ptCount val="802"/>
                <c:pt idx="0">
                  <c:v>100</c:v>
                </c:pt>
                <c:pt idx="1">
                  <c:v>99.075562700964625</c:v>
                </c:pt>
                <c:pt idx="2">
                  <c:v>98.445337620578783</c:v>
                </c:pt>
                <c:pt idx="3">
                  <c:v>98.223472668810302</c:v>
                </c:pt>
                <c:pt idx="4">
                  <c:v>97.133440514469456</c:v>
                </c:pt>
                <c:pt idx="5">
                  <c:v>97.956591639871377</c:v>
                </c:pt>
                <c:pt idx="6">
                  <c:v>96.829581993569121</c:v>
                </c:pt>
                <c:pt idx="7">
                  <c:v>98.276527331189712</c:v>
                </c:pt>
                <c:pt idx="8">
                  <c:v>96.790996784565905</c:v>
                </c:pt>
                <c:pt idx="9">
                  <c:v>96.516077170418015</c:v>
                </c:pt>
                <c:pt idx="10">
                  <c:v>96.615755627009662</c:v>
                </c:pt>
                <c:pt idx="11">
                  <c:v>96.414790996784575</c:v>
                </c:pt>
                <c:pt idx="12">
                  <c:v>95.056270096463024</c:v>
                </c:pt>
                <c:pt idx="13">
                  <c:v>94.948553054662383</c:v>
                </c:pt>
                <c:pt idx="14">
                  <c:v>94.70900321543408</c:v>
                </c:pt>
                <c:pt idx="15">
                  <c:v>96.138263665594863</c:v>
                </c:pt>
                <c:pt idx="16">
                  <c:v>96.551446945337617</c:v>
                </c:pt>
                <c:pt idx="17">
                  <c:v>97.048231511254016</c:v>
                </c:pt>
                <c:pt idx="18">
                  <c:v>99.763665594855297</c:v>
                </c:pt>
                <c:pt idx="19">
                  <c:v>97.855305466237937</c:v>
                </c:pt>
                <c:pt idx="20">
                  <c:v>96.609324758842448</c:v>
                </c:pt>
                <c:pt idx="21">
                  <c:v>96.729903536977488</c:v>
                </c:pt>
                <c:pt idx="22">
                  <c:v>96.792604501607713</c:v>
                </c:pt>
                <c:pt idx="23">
                  <c:v>98.340836012861729</c:v>
                </c:pt>
                <c:pt idx="24">
                  <c:v>97.782958199356912</c:v>
                </c:pt>
                <c:pt idx="25">
                  <c:v>97.681672025723472</c:v>
                </c:pt>
                <c:pt idx="26">
                  <c:v>96.406752411575553</c:v>
                </c:pt>
                <c:pt idx="27">
                  <c:v>96.011254019292608</c:v>
                </c:pt>
                <c:pt idx="28">
                  <c:v>96.590032154340832</c:v>
                </c:pt>
                <c:pt idx="29">
                  <c:v>96.586816720257232</c:v>
                </c:pt>
                <c:pt idx="30">
                  <c:v>96.636655948553056</c:v>
                </c:pt>
                <c:pt idx="31">
                  <c:v>96.852090032154337</c:v>
                </c:pt>
                <c:pt idx="32">
                  <c:v>97.051446945337617</c:v>
                </c:pt>
                <c:pt idx="33">
                  <c:v>95.168810289389071</c:v>
                </c:pt>
                <c:pt idx="34">
                  <c:v>94.876205787781359</c:v>
                </c:pt>
                <c:pt idx="35">
                  <c:v>96.064308681672031</c:v>
                </c:pt>
                <c:pt idx="36">
                  <c:v>94.948553054662383</c:v>
                </c:pt>
                <c:pt idx="37">
                  <c:v>95.257234726688097</c:v>
                </c:pt>
                <c:pt idx="38">
                  <c:v>93.329581993569136</c:v>
                </c:pt>
                <c:pt idx="39">
                  <c:v>92.445337620578769</c:v>
                </c:pt>
                <c:pt idx="40">
                  <c:v>90.472668810289392</c:v>
                </c:pt>
                <c:pt idx="41">
                  <c:v>91.755627009646304</c:v>
                </c:pt>
                <c:pt idx="42">
                  <c:v>91.096463022508033</c:v>
                </c:pt>
                <c:pt idx="43">
                  <c:v>91.683279742765265</c:v>
                </c:pt>
                <c:pt idx="44">
                  <c:v>91.758842443729904</c:v>
                </c:pt>
                <c:pt idx="45">
                  <c:v>90.477491961414785</c:v>
                </c:pt>
                <c:pt idx="46">
                  <c:v>90.204180064308687</c:v>
                </c:pt>
                <c:pt idx="47">
                  <c:v>86.409967845659168</c:v>
                </c:pt>
                <c:pt idx="48">
                  <c:v>87.491961414791007</c:v>
                </c:pt>
                <c:pt idx="49">
                  <c:v>88.413183279742753</c:v>
                </c:pt>
                <c:pt idx="50">
                  <c:v>87.940514469453376</c:v>
                </c:pt>
                <c:pt idx="51">
                  <c:v>88.13344051446947</c:v>
                </c:pt>
                <c:pt idx="52">
                  <c:v>90.763665594855297</c:v>
                </c:pt>
                <c:pt idx="53">
                  <c:v>91.776527331189712</c:v>
                </c:pt>
                <c:pt idx="54">
                  <c:v>93.09163987138264</c:v>
                </c:pt>
                <c:pt idx="55">
                  <c:v>92.972668810289377</c:v>
                </c:pt>
                <c:pt idx="56">
                  <c:v>92.926045016077168</c:v>
                </c:pt>
                <c:pt idx="57">
                  <c:v>93.24115755627011</c:v>
                </c:pt>
                <c:pt idx="58">
                  <c:v>93.345659163987136</c:v>
                </c:pt>
                <c:pt idx="59">
                  <c:v>92.472668810289377</c:v>
                </c:pt>
                <c:pt idx="60">
                  <c:v>93.295819935691313</c:v>
                </c:pt>
                <c:pt idx="61">
                  <c:v>93.339228295819936</c:v>
                </c:pt>
                <c:pt idx="62">
                  <c:v>94.136655948553056</c:v>
                </c:pt>
                <c:pt idx="63">
                  <c:v>92.40192926045016</c:v>
                </c:pt>
                <c:pt idx="64">
                  <c:v>92.980707395498399</c:v>
                </c:pt>
                <c:pt idx="65">
                  <c:v>93.808681672025727</c:v>
                </c:pt>
                <c:pt idx="66">
                  <c:v>95.501607717041807</c:v>
                </c:pt>
                <c:pt idx="67">
                  <c:v>95.340836012861729</c:v>
                </c:pt>
                <c:pt idx="68">
                  <c:v>92.374598070739552</c:v>
                </c:pt>
                <c:pt idx="69">
                  <c:v>89.680064308681665</c:v>
                </c:pt>
                <c:pt idx="70">
                  <c:v>89.924437299035375</c:v>
                </c:pt>
                <c:pt idx="71">
                  <c:v>88.787781350482305</c:v>
                </c:pt>
                <c:pt idx="72">
                  <c:v>89.448553054662383</c:v>
                </c:pt>
                <c:pt idx="73">
                  <c:v>88.40192926045016</c:v>
                </c:pt>
                <c:pt idx="74">
                  <c:v>89.977491961414785</c:v>
                </c:pt>
                <c:pt idx="75">
                  <c:v>88.816720257234735</c:v>
                </c:pt>
                <c:pt idx="76">
                  <c:v>88.667202572347264</c:v>
                </c:pt>
                <c:pt idx="77">
                  <c:v>89.175241157556258</c:v>
                </c:pt>
                <c:pt idx="78">
                  <c:v>89.29421221864952</c:v>
                </c:pt>
                <c:pt idx="79">
                  <c:v>91.90836012861736</c:v>
                </c:pt>
                <c:pt idx="80">
                  <c:v>92.69935691318328</c:v>
                </c:pt>
                <c:pt idx="81">
                  <c:v>92.612540192926048</c:v>
                </c:pt>
                <c:pt idx="82">
                  <c:v>91.09485530546624</c:v>
                </c:pt>
                <c:pt idx="83">
                  <c:v>92.159163987138271</c:v>
                </c:pt>
                <c:pt idx="84">
                  <c:v>92.274919614147919</c:v>
                </c:pt>
                <c:pt idx="85">
                  <c:v>92.183279742765265</c:v>
                </c:pt>
                <c:pt idx="86">
                  <c:v>90.273311897106112</c:v>
                </c:pt>
                <c:pt idx="87">
                  <c:v>89.173633440514465</c:v>
                </c:pt>
                <c:pt idx="88">
                  <c:v>89</c:v>
                </c:pt>
                <c:pt idx="89">
                  <c:v>89.250803858520896</c:v>
                </c:pt>
                <c:pt idx="90">
                  <c:v>89.159163987138271</c:v>
                </c:pt>
                <c:pt idx="91">
                  <c:v>91.115755627009648</c:v>
                </c:pt>
                <c:pt idx="92">
                  <c:v>90.799035369774913</c:v>
                </c:pt>
                <c:pt idx="93">
                  <c:v>90.128617363344048</c:v>
                </c:pt>
                <c:pt idx="94">
                  <c:v>91.856913183279744</c:v>
                </c:pt>
                <c:pt idx="95">
                  <c:v>91.958199356913184</c:v>
                </c:pt>
                <c:pt idx="96">
                  <c:v>90.742765273311889</c:v>
                </c:pt>
                <c:pt idx="97">
                  <c:v>88.53536977491963</c:v>
                </c:pt>
                <c:pt idx="98">
                  <c:v>89.159163987138271</c:v>
                </c:pt>
                <c:pt idx="99">
                  <c:v>89.11093247588424</c:v>
                </c:pt>
                <c:pt idx="100">
                  <c:v>90.266881028938911</c:v>
                </c:pt>
                <c:pt idx="101">
                  <c:v>89.639871382636642</c:v>
                </c:pt>
                <c:pt idx="102">
                  <c:v>89.673633440514465</c:v>
                </c:pt>
                <c:pt idx="103">
                  <c:v>88.059485530546624</c:v>
                </c:pt>
                <c:pt idx="104">
                  <c:v>89.096463022508033</c:v>
                </c:pt>
                <c:pt idx="105">
                  <c:v>88.377813504823152</c:v>
                </c:pt>
                <c:pt idx="106">
                  <c:v>86.236334405144689</c:v>
                </c:pt>
                <c:pt idx="107">
                  <c:v>85.400321543408367</c:v>
                </c:pt>
                <c:pt idx="108">
                  <c:v>85.779742765273298</c:v>
                </c:pt>
                <c:pt idx="109">
                  <c:v>85.463022508038591</c:v>
                </c:pt>
                <c:pt idx="110">
                  <c:v>85.159163987138271</c:v>
                </c:pt>
                <c:pt idx="111">
                  <c:v>84.652733118971057</c:v>
                </c:pt>
                <c:pt idx="112">
                  <c:v>84.760450160771711</c:v>
                </c:pt>
                <c:pt idx="113">
                  <c:v>84.942122186495183</c:v>
                </c:pt>
                <c:pt idx="114">
                  <c:v>84.959807073954991</c:v>
                </c:pt>
                <c:pt idx="115">
                  <c:v>84.308681672025727</c:v>
                </c:pt>
                <c:pt idx="116">
                  <c:v>83.041800643086816</c:v>
                </c:pt>
                <c:pt idx="117">
                  <c:v>81.118971061093248</c:v>
                </c:pt>
                <c:pt idx="118">
                  <c:v>81.329581993569136</c:v>
                </c:pt>
                <c:pt idx="119">
                  <c:v>81.983922829581985</c:v>
                </c:pt>
                <c:pt idx="120">
                  <c:v>80.327974276527328</c:v>
                </c:pt>
                <c:pt idx="121">
                  <c:v>80.114147909967841</c:v>
                </c:pt>
                <c:pt idx="122">
                  <c:v>79.942122186495183</c:v>
                </c:pt>
                <c:pt idx="123">
                  <c:v>80.856913183279744</c:v>
                </c:pt>
                <c:pt idx="124">
                  <c:v>80.758842443729904</c:v>
                </c:pt>
                <c:pt idx="125">
                  <c:v>82.085209003215425</c:v>
                </c:pt>
                <c:pt idx="126">
                  <c:v>82.204180064308687</c:v>
                </c:pt>
                <c:pt idx="127">
                  <c:v>82.183279742765265</c:v>
                </c:pt>
                <c:pt idx="128">
                  <c:v>81.975884244372992</c:v>
                </c:pt>
                <c:pt idx="129">
                  <c:v>82.763665594855297</c:v>
                </c:pt>
                <c:pt idx="130">
                  <c:v>83.475884244373006</c:v>
                </c:pt>
                <c:pt idx="131">
                  <c:v>82.511254019292608</c:v>
                </c:pt>
                <c:pt idx="132">
                  <c:v>82.729903536977503</c:v>
                </c:pt>
                <c:pt idx="133">
                  <c:v>81.435691318327969</c:v>
                </c:pt>
                <c:pt idx="134">
                  <c:v>82.350482315112544</c:v>
                </c:pt>
                <c:pt idx="135">
                  <c:v>82.225080385852095</c:v>
                </c:pt>
                <c:pt idx="136">
                  <c:v>84.032154340836001</c:v>
                </c:pt>
                <c:pt idx="137">
                  <c:v>84.163987138263664</c:v>
                </c:pt>
                <c:pt idx="138">
                  <c:v>85.459807073954977</c:v>
                </c:pt>
                <c:pt idx="139">
                  <c:v>85.326366559485535</c:v>
                </c:pt>
                <c:pt idx="140">
                  <c:v>84.763665594855311</c:v>
                </c:pt>
                <c:pt idx="141">
                  <c:v>85.287781350482319</c:v>
                </c:pt>
                <c:pt idx="142">
                  <c:v>85.245980707395503</c:v>
                </c:pt>
                <c:pt idx="143">
                  <c:v>84.223472668810302</c:v>
                </c:pt>
                <c:pt idx="144">
                  <c:v>83.064308681672017</c:v>
                </c:pt>
                <c:pt idx="145">
                  <c:v>82.612540192926048</c:v>
                </c:pt>
                <c:pt idx="146">
                  <c:v>83.559485530546624</c:v>
                </c:pt>
                <c:pt idx="147">
                  <c:v>84.63987138263667</c:v>
                </c:pt>
                <c:pt idx="148">
                  <c:v>83.532154340836016</c:v>
                </c:pt>
                <c:pt idx="149">
                  <c:v>83.475884244373006</c:v>
                </c:pt>
                <c:pt idx="150">
                  <c:v>83.829581993569121</c:v>
                </c:pt>
                <c:pt idx="151">
                  <c:v>84.321543408360128</c:v>
                </c:pt>
                <c:pt idx="152">
                  <c:v>84.900321543408367</c:v>
                </c:pt>
                <c:pt idx="153">
                  <c:v>84.588424437299039</c:v>
                </c:pt>
                <c:pt idx="154">
                  <c:v>85.319935691318335</c:v>
                </c:pt>
                <c:pt idx="155">
                  <c:v>86.384244372990352</c:v>
                </c:pt>
                <c:pt idx="156">
                  <c:v>85.508038585209007</c:v>
                </c:pt>
                <c:pt idx="157">
                  <c:v>85.054662379421217</c:v>
                </c:pt>
                <c:pt idx="158">
                  <c:v>84.0032154340836</c:v>
                </c:pt>
                <c:pt idx="159">
                  <c:v>84.914790996784561</c:v>
                </c:pt>
                <c:pt idx="160">
                  <c:v>84.331189710610929</c:v>
                </c:pt>
                <c:pt idx="161">
                  <c:v>84.860128617363344</c:v>
                </c:pt>
                <c:pt idx="162">
                  <c:v>84.993569131832786</c:v>
                </c:pt>
                <c:pt idx="163">
                  <c:v>84.250803858520896</c:v>
                </c:pt>
                <c:pt idx="164">
                  <c:v>84.897106109324753</c:v>
                </c:pt>
                <c:pt idx="165">
                  <c:v>85.606109324758847</c:v>
                </c:pt>
                <c:pt idx="166">
                  <c:v>86.176848874598065</c:v>
                </c:pt>
                <c:pt idx="167">
                  <c:v>86.504823151125393</c:v>
                </c:pt>
                <c:pt idx="168">
                  <c:v>87.220257234726688</c:v>
                </c:pt>
                <c:pt idx="169">
                  <c:v>87.786173633440512</c:v>
                </c:pt>
                <c:pt idx="170">
                  <c:v>87.707395498392287</c:v>
                </c:pt>
                <c:pt idx="171">
                  <c:v>89.057877813504831</c:v>
                </c:pt>
                <c:pt idx="172">
                  <c:v>90.271704180064305</c:v>
                </c:pt>
                <c:pt idx="173">
                  <c:v>90.781350482315105</c:v>
                </c:pt>
                <c:pt idx="174">
                  <c:v>90.090032154340832</c:v>
                </c:pt>
                <c:pt idx="175">
                  <c:v>90.815112540192928</c:v>
                </c:pt>
                <c:pt idx="176">
                  <c:v>91.270096463022526</c:v>
                </c:pt>
                <c:pt idx="177">
                  <c:v>91.808681672025713</c:v>
                </c:pt>
                <c:pt idx="178">
                  <c:v>92.091639871382625</c:v>
                </c:pt>
                <c:pt idx="179">
                  <c:v>92.80064308681672</c:v>
                </c:pt>
                <c:pt idx="180">
                  <c:v>92.610932475884226</c:v>
                </c:pt>
                <c:pt idx="181">
                  <c:v>92.136655948553056</c:v>
                </c:pt>
                <c:pt idx="182">
                  <c:v>92.662379421221857</c:v>
                </c:pt>
                <c:pt idx="183">
                  <c:v>92.289389067524112</c:v>
                </c:pt>
                <c:pt idx="184">
                  <c:v>91.985530546623792</c:v>
                </c:pt>
                <c:pt idx="185">
                  <c:v>91.239549839228289</c:v>
                </c:pt>
                <c:pt idx="186">
                  <c:v>92.266881028938911</c:v>
                </c:pt>
                <c:pt idx="187">
                  <c:v>92.19935691318328</c:v>
                </c:pt>
                <c:pt idx="188">
                  <c:v>92.480707395498399</c:v>
                </c:pt>
                <c:pt idx="189">
                  <c:v>93.675241157556272</c:v>
                </c:pt>
                <c:pt idx="190">
                  <c:v>93.641479099678463</c:v>
                </c:pt>
                <c:pt idx="191">
                  <c:v>93.633440514469441</c:v>
                </c:pt>
                <c:pt idx="192">
                  <c:v>93.438906752411583</c:v>
                </c:pt>
                <c:pt idx="193">
                  <c:v>94.172025723472672</c:v>
                </c:pt>
                <c:pt idx="194">
                  <c:v>93.578778135048225</c:v>
                </c:pt>
                <c:pt idx="195">
                  <c:v>93.503215434083614</c:v>
                </c:pt>
                <c:pt idx="196">
                  <c:v>94.31028938906752</c:v>
                </c:pt>
                <c:pt idx="197">
                  <c:v>94.842443729903522</c:v>
                </c:pt>
                <c:pt idx="198">
                  <c:v>94.11093247588424</c:v>
                </c:pt>
                <c:pt idx="199">
                  <c:v>93.74437299035371</c:v>
                </c:pt>
                <c:pt idx="200">
                  <c:v>94.263665594855311</c:v>
                </c:pt>
                <c:pt idx="201">
                  <c:v>95.025723472668801</c:v>
                </c:pt>
                <c:pt idx="202">
                  <c:v>94.831189710610943</c:v>
                </c:pt>
                <c:pt idx="203">
                  <c:v>95.813504823151135</c:v>
                </c:pt>
                <c:pt idx="204">
                  <c:v>96.157556270096464</c:v>
                </c:pt>
                <c:pt idx="205">
                  <c:v>95.236334405144703</c:v>
                </c:pt>
                <c:pt idx="206">
                  <c:v>95.237942122186496</c:v>
                </c:pt>
                <c:pt idx="207">
                  <c:v>94.336012861736336</c:v>
                </c:pt>
                <c:pt idx="208">
                  <c:v>93.729903536977488</c:v>
                </c:pt>
                <c:pt idx="209">
                  <c:v>93.245980707395503</c:v>
                </c:pt>
                <c:pt idx="210">
                  <c:v>93.191318327974273</c:v>
                </c:pt>
                <c:pt idx="211">
                  <c:v>92.348874598070722</c:v>
                </c:pt>
                <c:pt idx="212">
                  <c:v>92.118971061093248</c:v>
                </c:pt>
                <c:pt idx="213">
                  <c:v>92.392282958199345</c:v>
                </c:pt>
                <c:pt idx="214">
                  <c:v>92.734726688102882</c:v>
                </c:pt>
                <c:pt idx="215">
                  <c:v>92.020900321543408</c:v>
                </c:pt>
                <c:pt idx="216">
                  <c:v>93.207395498392287</c:v>
                </c:pt>
                <c:pt idx="217">
                  <c:v>92.747588424437296</c:v>
                </c:pt>
                <c:pt idx="218">
                  <c:v>91.684887459807072</c:v>
                </c:pt>
                <c:pt idx="219">
                  <c:v>92.165594855305471</c:v>
                </c:pt>
                <c:pt idx="220">
                  <c:v>95.712218649517695</c:v>
                </c:pt>
                <c:pt idx="221">
                  <c:v>96.040192926045023</c:v>
                </c:pt>
                <c:pt idx="222">
                  <c:v>97.173633440514465</c:v>
                </c:pt>
                <c:pt idx="223">
                  <c:v>96.672025723472672</c:v>
                </c:pt>
                <c:pt idx="224">
                  <c:v>95.911575562700975</c:v>
                </c:pt>
                <c:pt idx="225">
                  <c:v>94.943729903536962</c:v>
                </c:pt>
                <c:pt idx="226">
                  <c:v>93.514469453376208</c:v>
                </c:pt>
                <c:pt idx="227">
                  <c:v>94.429260450160783</c:v>
                </c:pt>
                <c:pt idx="228">
                  <c:v>94.998392282958193</c:v>
                </c:pt>
                <c:pt idx="229">
                  <c:v>94.725080385852095</c:v>
                </c:pt>
                <c:pt idx="230">
                  <c:v>96.654340836012878</c:v>
                </c:pt>
                <c:pt idx="231">
                  <c:v>97.627009646302255</c:v>
                </c:pt>
                <c:pt idx="232">
                  <c:v>97.355305466237937</c:v>
                </c:pt>
                <c:pt idx="233">
                  <c:v>98.05627009646301</c:v>
                </c:pt>
                <c:pt idx="234">
                  <c:v>97.532154340836001</c:v>
                </c:pt>
                <c:pt idx="235">
                  <c:v>97.614147909967841</c:v>
                </c:pt>
                <c:pt idx="236">
                  <c:v>96.231511254019281</c:v>
                </c:pt>
                <c:pt idx="237">
                  <c:v>95.138263665594863</c:v>
                </c:pt>
                <c:pt idx="238">
                  <c:v>95.036977491961423</c:v>
                </c:pt>
                <c:pt idx="239">
                  <c:v>95.799035369774927</c:v>
                </c:pt>
                <c:pt idx="240">
                  <c:v>95.691318327974287</c:v>
                </c:pt>
                <c:pt idx="241">
                  <c:v>95.477491961414799</c:v>
                </c:pt>
                <c:pt idx="242">
                  <c:v>94.363344051446944</c:v>
                </c:pt>
                <c:pt idx="243">
                  <c:v>94.327974276527343</c:v>
                </c:pt>
                <c:pt idx="244">
                  <c:v>96.69614147909968</c:v>
                </c:pt>
                <c:pt idx="245">
                  <c:v>97.170418006430864</c:v>
                </c:pt>
                <c:pt idx="246">
                  <c:v>96.517684887459808</c:v>
                </c:pt>
                <c:pt idx="247">
                  <c:v>97.577170418006418</c:v>
                </c:pt>
                <c:pt idx="248">
                  <c:v>96.831189710610929</c:v>
                </c:pt>
                <c:pt idx="249">
                  <c:v>97.004823151125407</c:v>
                </c:pt>
                <c:pt idx="250">
                  <c:v>95.749196141479089</c:v>
                </c:pt>
                <c:pt idx="251">
                  <c:v>95.279742765273312</c:v>
                </c:pt>
                <c:pt idx="252">
                  <c:v>94.982315112540178</c:v>
                </c:pt>
                <c:pt idx="253">
                  <c:v>95.718649517684881</c:v>
                </c:pt>
                <c:pt idx="254">
                  <c:v>95.760450160771711</c:v>
                </c:pt>
                <c:pt idx="255">
                  <c:v>96.426045016077168</c:v>
                </c:pt>
                <c:pt idx="256">
                  <c:v>96.585209003215439</c:v>
                </c:pt>
                <c:pt idx="257">
                  <c:v>96.61093247588424</c:v>
                </c:pt>
                <c:pt idx="258">
                  <c:v>97.143086816720256</c:v>
                </c:pt>
                <c:pt idx="259">
                  <c:v>97.143086816720256</c:v>
                </c:pt>
                <c:pt idx="260">
                  <c:v>97.287781350482319</c:v>
                </c:pt>
                <c:pt idx="261">
                  <c:v>99.861736334405137</c:v>
                </c:pt>
                <c:pt idx="262">
                  <c:v>102.67041800643086</c:v>
                </c:pt>
                <c:pt idx="263">
                  <c:v>103.08842443729904</c:v>
                </c:pt>
                <c:pt idx="264">
                  <c:v>103.13826366559485</c:v>
                </c:pt>
                <c:pt idx="265">
                  <c:v>104.06591639871382</c:v>
                </c:pt>
                <c:pt idx="266">
                  <c:v>104.40836012861736</c:v>
                </c:pt>
                <c:pt idx="267">
                  <c:v>105.35852090032154</c:v>
                </c:pt>
                <c:pt idx="268">
                  <c:v>106.40675241157555</c:v>
                </c:pt>
                <c:pt idx="269">
                  <c:v>106.63022508038584</c:v>
                </c:pt>
                <c:pt idx="270">
                  <c:v>106.54501607717042</c:v>
                </c:pt>
                <c:pt idx="271">
                  <c:v>107.11736334405144</c:v>
                </c:pt>
                <c:pt idx="272">
                  <c:v>108.36816720257234</c:v>
                </c:pt>
                <c:pt idx="273">
                  <c:v>107.33118971061093</c:v>
                </c:pt>
                <c:pt idx="274">
                  <c:v>108.80385852090031</c:v>
                </c:pt>
                <c:pt idx="275">
                  <c:v>108.81350482315113</c:v>
                </c:pt>
                <c:pt idx="276">
                  <c:v>109.56270096463024</c:v>
                </c:pt>
                <c:pt idx="277">
                  <c:v>111.15273311897107</c:v>
                </c:pt>
                <c:pt idx="278">
                  <c:v>109.01446945337621</c:v>
                </c:pt>
                <c:pt idx="279">
                  <c:v>108.5</c:v>
                </c:pt>
                <c:pt idx="280">
                  <c:v>108.44855305466237</c:v>
                </c:pt>
                <c:pt idx="281">
                  <c:v>109.30385852090032</c:v>
                </c:pt>
                <c:pt idx="282">
                  <c:v>110.19131832797426</c:v>
                </c:pt>
                <c:pt idx="283">
                  <c:v>108.63504823151126</c:v>
                </c:pt>
                <c:pt idx="284">
                  <c:v>107.50160771704181</c:v>
                </c:pt>
                <c:pt idx="285">
                  <c:v>105.32958199356912</c:v>
                </c:pt>
                <c:pt idx="286">
                  <c:v>106.00643086816721</c:v>
                </c:pt>
                <c:pt idx="287">
                  <c:v>103.14951768488747</c:v>
                </c:pt>
                <c:pt idx="288">
                  <c:v>101.03376205787779</c:v>
                </c:pt>
                <c:pt idx="289">
                  <c:v>102.68488745980709</c:v>
                </c:pt>
                <c:pt idx="290">
                  <c:v>104.63344051446946</c:v>
                </c:pt>
                <c:pt idx="291">
                  <c:v>106.33440514469453</c:v>
                </c:pt>
                <c:pt idx="292">
                  <c:v>107.84565916398714</c:v>
                </c:pt>
                <c:pt idx="293">
                  <c:v>107.7572347266881</c:v>
                </c:pt>
                <c:pt idx="294">
                  <c:v>107.56109324758842</c:v>
                </c:pt>
                <c:pt idx="295">
                  <c:v>108.15273311897107</c:v>
                </c:pt>
                <c:pt idx="296">
                  <c:v>110.89710610932475</c:v>
                </c:pt>
                <c:pt idx="297">
                  <c:v>111.71382636655949</c:v>
                </c:pt>
                <c:pt idx="298">
                  <c:v>112.0032154340836</c:v>
                </c:pt>
                <c:pt idx="299">
                  <c:v>113.64308681672026</c:v>
                </c:pt>
                <c:pt idx="300">
                  <c:v>112.63183279742765</c:v>
                </c:pt>
                <c:pt idx="301">
                  <c:v>110.32475884244373</c:v>
                </c:pt>
                <c:pt idx="302">
                  <c:v>108.9967845659164</c:v>
                </c:pt>
                <c:pt idx="303">
                  <c:v>107.97588424437299</c:v>
                </c:pt>
                <c:pt idx="304">
                  <c:v>109.68327974276528</c:v>
                </c:pt>
                <c:pt idx="305">
                  <c:v>109.47588424437301</c:v>
                </c:pt>
                <c:pt idx="306">
                  <c:v>108.58681672025723</c:v>
                </c:pt>
                <c:pt idx="307">
                  <c:v>108.24115755627008</c:v>
                </c:pt>
                <c:pt idx="308">
                  <c:v>109.77974276527331</c:v>
                </c:pt>
                <c:pt idx="309">
                  <c:v>109.61575562700965</c:v>
                </c:pt>
                <c:pt idx="310">
                  <c:v>109.64630225080386</c:v>
                </c:pt>
                <c:pt idx="311">
                  <c:v>106.55627009646302</c:v>
                </c:pt>
                <c:pt idx="312">
                  <c:v>105.90996784565915</c:v>
                </c:pt>
                <c:pt idx="313">
                  <c:v>106.69614147909967</c:v>
                </c:pt>
                <c:pt idx="314">
                  <c:v>105.73633440514469</c:v>
                </c:pt>
                <c:pt idx="315">
                  <c:v>107.14147909967846</c:v>
                </c:pt>
                <c:pt idx="316">
                  <c:v>108.63183279742765</c:v>
                </c:pt>
                <c:pt idx="317">
                  <c:v>107.84887459807075</c:v>
                </c:pt>
                <c:pt idx="318">
                  <c:v>107.92122186495176</c:v>
                </c:pt>
                <c:pt idx="319">
                  <c:v>105.14469453376205</c:v>
                </c:pt>
                <c:pt idx="320">
                  <c:v>105.90032154340835</c:v>
                </c:pt>
                <c:pt idx="321">
                  <c:v>104.53536977491962</c:v>
                </c:pt>
                <c:pt idx="322">
                  <c:v>106.35691318327973</c:v>
                </c:pt>
                <c:pt idx="323">
                  <c:v>106.18810289389067</c:v>
                </c:pt>
                <c:pt idx="324">
                  <c:v>105.16720257234726</c:v>
                </c:pt>
                <c:pt idx="325">
                  <c:v>105.45337620578779</c:v>
                </c:pt>
                <c:pt idx="326">
                  <c:v>105.7588424437299</c:v>
                </c:pt>
                <c:pt idx="327">
                  <c:v>107.35691318327973</c:v>
                </c:pt>
                <c:pt idx="328">
                  <c:v>105.99517684887458</c:v>
                </c:pt>
                <c:pt idx="329">
                  <c:v>92.837620578778143</c:v>
                </c:pt>
                <c:pt idx="330">
                  <c:v>92.844051446945343</c:v>
                </c:pt>
                <c:pt idx="331">
                  <c:v>92.038585209003216</c:v>
                </c:pt>
                <c:pt idx="332">
                  <c:v>95.808681672025713</c:v>
                </c:pt>
                <c:pt idx="333">
                  <c:v>93.721864951768495</c:v>
                </c:pt>
                <c:pt idx="334">
                  <c:v>91.741157556270096</c:v>
                </c:pt>
                <c:pt idx="335">
                  <c:v>95.188102893890687</c:v>
                </c:pt>
                <c:pt idx="336">
                  <c:v>97.977491961414785</c:v>
                </c:pt>
                <c:pt idx="337">
                  <c:v>97.966237942122191</c:v>
                </c:pt>
                <c:pt idx="338">
                  <c:v>97.10450160771704</c:v>
                </c:pt>
                <c:pt idx="339">
                  <c:v>97.557877813504817</c:v>
                </c:pt>
                <c:pt idx="340">
                  <c:v>98.019292604501601</c:v>
                </c:pt>
                <c:pt idx="341">
                  <c:v>97.0032154340836</c:v>
                </c:pt>
                <c:pt idx="342">
                  <c:v>97.655948553054657</c:v>
                </c:pt>
                <c:pt idx="343">
                  <c:v>99.236334405144703</c:v>
                </c:pt>
                <c:pt idx="344">
                  <c:v>98.295819935691327</c:v>
                </c:pt>
                <c:pt idx="345">
                  <c:v>97.475884244372978</c:v>
                </c:pt>
                <c:pt idx="346">
                  <c:v>96.715434083601295</c:v>
                </c:pt>
                <c:pt idx="347">
                  <c:v>95.863344051446944</c:v>
                </c:pt>
                <c:pt idx="348">
                  <c:v>97.541800643086816</c:v>
                </c:pt>
                <c:pt idx="349">
                  <c:v>98.286173633440526</c:v>
                </c:pt>
                <c:pt idx="350">
                  <c:v>97.522508038585215</c:v>
                </c:pt>
                <c:pt idx="351">
                  <c:v>98.170418006430864</c:v>
                </c:pt>
                <c:pt idx="352">
                  <c:v>100.35048231511252</c:v>
                </c:pt>
                <c:pt idx="353">
                  <c:v>102.44212218649518</c:v>
                </c:pt>
                <c:pt idx="354">
                  <c:v>103.01446945337619</c:v>
                </c:pt>
                <c:pt idx="355">
                  <c:v>100.59485530546624</c:v>
                </c:pt>
                <c:pt idx="356">
                  <c:v>101.15916398713827</c:v>
                </c:pt>
                <c:pt idx="357">
                  <c:v>100.77491961414793</c:v>
                </c:pt>
                <c:pt idx="358">
                  <c:v>99.874598070739552</c:v>
                </c:pt>
                <c:pt idx="359">
                  <c:v>101.15755627009646</c:v>
                </c:pt>
                <c:pt idx="360">
                  <c:v>101.97588424437298</c:v>
                </c:pt>
                <c:pt idx="361">
                  <c:v>99.803858520900306</c:v>
                </c:pt>
                <c:pt idx="362">
                  <c:v>99.750803858520911</c:v>
                </c:pt>
                <c:pt idx="363">
                  <c:v>99.612540192926048</c:v>
                </c:pt>
                <c:pt idx="364">
                  <c:v>99.435691318327983</c:v>
                </c:pt>
                <c:pt idx="365">
                  <c:v>98.829581993569136</c:v>
                </c:pt>
                <c:pt idx="366">
                  <c:v>99.255627009646304</c:v>
                </c:pt>
                <c:pt idx="367">
                  <c:v>99.26527331189709</c:v>
                </c:pt>
                <c:pt idx="368">
                  <c:v>99.059485530546624</c:v>
                </c:pt>
                <c:pt idx="369">
                  <c:v>100.65273311897104</c:v>
                </c:pt>
                <c:pt idx="370">
                  <c:v>99.760450160771711</c:v>
                </c:pt>
                <c:pt idx="371">
                  <c:v>100.09324758842443</c:v>
                </c:pt>
                <c:pt idx="372">
                  <c:v>99.668810289389071</c:v>
                </c:pt>
                <c:pt idx="373">
                  <c:v>96.766881028938897</c:v>
                </c:pt>
                <c:pt idx="374">
                  <c:v>96.713826366559474</c:v>
                </c:pt>
                <c:pt idx="375">
                  <c:v>96.483922829581985</c:v>
                </c:pt>
                <c:pt idx="376">
                  <c:v>97.083601286173632</c:v>
                </c:pt>
                <c:pt idx="377">
                  <c:v>96.545016077170416</c:v>
                </c:pt>
                <c:pt idx="378">
                  <c:v>94.249196141479104</c:v>
                </c:pt>
                <c:pt idx="379">
                  <c:v>92.945337620578783</c:v>
                </c:pt>
                <c:pt idx="380">
                  <c:v>92.382636655948559</c:v>
                </c:pt>
                <c:pt idx="381">
                  <c:v>94.40192926045016</c:v>
                </c:pt>
                <c:pt idx="382">
                  <c:v>93.924437299035375</c:v>
                </c:pt>
                <c:pt idx="383">
                  <c:v>95.572347266881025</c:v>
                </c:pt>
                <c:pt idx="384">
                  <c:v>94.911575562700961</c:v>
                </c:pt>
                <c:pt idx="385">
                  <c:v>94.020900321543394</c:v>
                </c:pt>
                <c:pt idx="386">
                  <c:v>95.782958199356912</c:v>
                </c:pt>
                <c:pt idx="387">
                  <c:v>95.384244372990352</c:v>
                </c:pt>
                <c:pt idx="388">
                  <c:v>98.278135048231505</c:v>
                </c:pt>
                <c:pt idx="389">
                  <c:v>98.318327974276514</c:v>
                </c:pt>
                <c:pt idx="390">
                  <c:v>97.575562700964625</c:v>
                </c:pt>
                <c:pt idx="391">
                  <c:v>97.729903536977488</c:v>
                </c:pt>
                <c:pt idx="392">
                  <c:v>100.10128617363343</c:v>
                </c:pt>
                <c:pt idx="393">
                  <c:v>100.09807073954984</c:v>
                </c:pt>
                <c:pt idx="394">
                  <c:v>101.81511254019291</c:v>
                </c:pt>
                <c:pt idx="395">
                  <c:v>102.54983922829581</c:v>
                </c:pt>
                <c:pt idx="396">
                  <c:v>101.51446945337619</c:v>
                </c:pt>
                <c:pt idx="397">
                  <c:v>100.42604501607717</c:v>
                </c:pt>
                <c:pt idx="398">
                  <c:v>101.75562700964629</c:v>
                </c:pt>
                <c:pt idx="399">
                  <c:v>100.61093247588424</c:v>
                </c:pt>
                <c:pt idx="400">
                  <c:v>99.172025723472672</c:v>
                </c:pt>
                <c:pt idx="401">
                  <c:v>97.683279742765279</c:v>
                </c:pt>
                <c:pt idx="402">
                  <c:v>95.726688102893888</c:v>
                </c:pt>
                <c:pt idx="403">
                  <c:v>94.670418006430864</c:v>
                </c:pt>
                <c:pt idx="404">
                  <c:v>95.877813504823152</c:v>
                </c:pt>
                <c:pt idx="405">
                  <c:v>97.331189710610929</c:v>
                </c:pt>
                <c:pt idx="406">
                  <c:v>97.10450160771704</c:v>
                </c:pt>
                <c:pt idx="407">
                  <c:v>97.717041800643074</c:v>
                </c:pt>
                <c:pt idx="408">
                  <c:v>97.961414790996798</c:v>
                </c:pt>
                <c:pt idx="409">
                  <c:v>99.090032154340847</c:v>
                </c:pt>
                <c:pt idx="410">
                  <c:v>100.22347266881029</c:v>
                </c:pt>
                <c:pt idx="411">
                  <c:v>99.237942122186496</c:v>
                </c:pt>
                <c:pt idx="412">
                  <c:v>97.474276527331185</c:v>
                </c:pt>
                <c:pt idx="413">
                  <c:v>97.712218649517681</c:v>
                </c:pt>
                <c:pt idx="414">
                  <c:v>97.040192926045023</c:v>
                </c:pt>
                <c:pt idx="415">
                  <c:v>97.848874598070751</c:v>
                </c:pt>
                <c:pt idx="416">
                  <c:v>95.188102893890687</c:v>
                </c:pt>
                <c:pt idx="417">
                  <c:v>93.636655948553056</c:v>
                </c:pt>
                <c:pt idx="418">
                  <c:v>90.837620578778129</c:v>
                </c:pt>
                <c:pt idx="419">
                  <c:v>90.561093247588417</c:v>
                </c:pt>
                <c:pt idx="420">
                  <c:v>92.252411575562689</c:v>
                </c:pt>
                <c:pt idx="421">
                  <c:v>90.263665594855311</c:v>
                </c:pt>
                <c:pt idx="422">
                  <c:v>91.019292604501601</c:v>
                </c:pt>
                <c:pt idx="423">
                  <c:v>89.771704180064305</c:v>
                </c:pt>
                <c:pt idx="424">
                  <c:v>90.810289389067535</c:v>
                </c:pt>
                <c:pt idx="425">
                  <c:v>91.316720257234735</c:v>
                </c:pt>
                <c:pt idx="426">
                  <c:v>90.945337620578769</c:v>
                </c:pt>
                <c:pt idx="427">
                  <c:v>88.614147909967826</c:v>
                </c:pt>
                <c:pt idx="428">
                  <c:v>90.680064308681665</c:v>
                </c:pt>
                <c:pt idx="429">
                  <c:v>92.080385852090032</c:v>
                </c:pt>
                <c:pt idx="430">
                  <c:v>91.903536977491967</c:v>
                </c:pt>
                <c:pt idx="431">
                  <c:v>92.197749196141487</c:v>
                </c:pt>
                <c:pt idx="432">
                  <c:v>91.508038585208993</c:v>
                </c:pt>
                <c:pt idx="433">
                  <c:v>93.233118971061089</c:v>
                </c:pt>
                <c:pt idx="434">
                  <c:v>92.247588424437296</c:v>
                </c:pt>
                <c:pt idx="435">
                  <c:v>91.596463022508047</c:v>
                </c:pt>
                <c:pt idx="436">
                  <c:v>90.70257234726688</c:v>
                </c:pt>
                <c:pt idx="437">
                  <c:v>89.908360128617375</c:v>
                </c:pt>
                <c:pt idx="438">
                  <c:v>89.551446945337617</c:v>
                </c:pt>
                <c:pt idx="439">
                  <c:v>89.093247588424433</c:v>
                </c:pt>
                <c:pt idx="440">
                  <c:v>89.898713826366546</c:v>
                </c:pt>
                <c:pt idx="441">
                  <c:v>91.117363344051455</c:v>
                </c:pt>
                <c:pt idx="442">
                  <c:v>92.368167202572337</c:v>
                </c:pt>
                <c:pt idx="443">
                  <c:v>93.273311897106097</c:v>
                </c:pt>
                <c:pt idx="444">
                  <c:v>93.422829581993568</c:v>
                </c:pt>
                <c:pt idx="445">
                  <c:v>95.5032154340836</c:v>
                </c:pt>
                <c:pt idx="446">
                  <c:v>96.466237942122177</c:v>
                </c:pt>
                <c:pt idx="447">
                  <c:v>96.418006430868175</c:v>
                </c:pt>
                <c:pt idx="448">
                  <c:v>97.559485530546624</c:v>
                </c:pt>
                <c:pt idx="449">
                  <c:v>98.792604501607713</c:v>
                </c:pt>
                <c:pt idx="450">
                  <c:v>99.749196141479118</c:v>
                </c:pt>
                <c:pt idx="451">
                  <c:v>98.612540192926048</c:v>
                </c:pt>
                <c:pt idx="452">
                  <c:v>101.30385852090032</c:v>
                </c:pt>
                <c:pt idx="453">
                  <c:v>101.95016077170418</c:v>
                </c:pt>
                <c:pt idx="454">
                  <c:v>101.7652733118971</c:v>
                </c:pt>
                <c:pt idx="455">
                  <c:v>100.5064308681672</c:v>
                </c:pt>
                <c:pt idx="456">
                  <c:v>102.25723472668811</c:v>
                </c:pt>
                <c:pt idx="457">
                  <c:v>98.951768488745984</c:v>
                </c:pt>
                <c:pt idx="458">
                  <c:v>98.897106109324767</c:v>
                </c:pt>
                <c:pt idx="459">
                  <c:v>98.88906752411576</c:v>
                </c:pt>
                <c:pt idx="460">
                  <c:v>98.578778135048225</c:v>
                </c:pt>
                <c:pt idx="461">
                  <c:v>97.352090032154337</c:v>
                </c:pt>
                <c:pt idx="462">
                  <c:v>95.52893890675243</c:v>
                </c:pt>
                <c:pt idx="463">
                  <c:v>97.247588424437311</c:v>
                </c:pt>
                <c:pt idx="464">
                  <c:v>97.500000000000014</c:v>
                </c:pt>
                <c:pt idx="465">
                  <c:v>98.79421221864952</c:v>
                </c:pt>
                <c:pt idx="466">
                  <c:v>98.495176848874593</c:v>
                </c:pt>
                <c:pt idx="467">
                  <c:v>96.832797427652721</c:v>
                </c:pt>
                <c:pt idx="468">
                  <c:v>96.130225080385841</c:v>
                </c:pt>
                <c:pt idx="469">
                  <c:v>95.424437299035361</c:v>
                </c:pt>
                <c:pt idx="470">
                  <c:v>94.44372990353699</c:v>
                </c:pt>
                <c:pt idx="471">
                  <c:v>96.046623794212209</c:v>
                </c:pt>
                <c:pt idx="472">
                  <c:v>95.781350482315105</c:v>
                </c:pt>
                <c:pt idx="473">
                  <c:v>93.636655948553056</c:v>
                </c:pt>
                <c:pt idx="474">
                  <c:v>94.694533762057873</c:v>
                </c:pt>
                <c:pt idx="475">
                  <c:v>94.152733118971071</c:v>
                </c:pt>
                <c:pt idx="476">
                  <c:v>96.586816720257232</c:v>
                </c:pt>
                <c:pt idx="477">
                  <c:v>96.800643086816734</c:v>
                </c:pt>
                <c:pt idx="478">
                  <c:v>97.032154340836001</c:v>
                </c:pt>
                <c:pt idx="479">
                  <c:v>97.384244372990352</c:v>
                </c:pt>
                <c:pt idx="480">
                  <c:v>98.627009646302255</c:v>
                </c:pt>
                <c:pt idx="481">
                  <c:v>100.07556270096462</c:v>
                </c:pt>
                <c:pt idx="482">
                  <c:v>99.315112540192928</c:v>
                </c:pt>
                <c:pt idx="483">
                  <c:v>96.321543408360128</c:v>
                </c:pt>
                <c:pt idx="484">
                  <c:v>95.602893890675233</c:v>
                </c:pt>
                <c:pt idx="485">
                  <c:v>94.254019292604497</c:v>
                </c:pt>
                <c:pt idx="486">
                  <c:v>95.376205787781359</c:v>
                </c:pt>
                <c:pt idx="487">
                  <c:v>96.697749196141487</c:v>
                </c:pt>
                <c:pt idx="488">
                  <c:v>96.943729903536976</c:v>
                </c:pt>
                <c:pt idx="489">
                  <c:v>97.254019292604497</c:v>
                </c:pt>
                <c:pt idx="490">
                  <c:v>95.446945337620576</c:v>
                </c:pt>
                <c:pt idx="491">
                  <c:v>96.281350482315105</c:v>
                </c:pt>
                <c:pt idx="492">
                  <c:v>97.200964630225087</c:v>
                </c:pt>
                <c:pt idx="493">
                  <c:v>94.728295819935695</c:v>
                </c:pt>
                <c:pt idx="494">
                  <c:v>92.115755627009648</c:v>
                </c:pt>
                <c:pt idx="495">
                  <c:v>93.430868167202576</c:v>
                </c:pt>
                <c:pt idx="496">
                  <c:v>94.700964630225073</c:v>
                </c:pt>
                <c:pt idx="497">
                  <c:v>96.966237942122191</c:v>
                </c:pt>
                <c:pt idx="498">
                  <c:v>95.464630225080384</c:v>
                </c:pt>
                <c:pt idx="499">
                  <c:v>98.289389067524112</c:v>
                </c:pt>
                <c:pt idx="500">
                  <c:v>98.760450160771697</c:v>
                </c:pt>
                <c:pt idx="501">
                  <c:v>98.641479099678449</c:v>
                </c:pt>
                <c:pt idx="502">
                  <c:v>96.718649517684895</c:v>
                </c:pt>
                <c:pt idx="503">
                  <c:v>98.901929260450146</c:v>
                </c:pt>
                <c:pt idx="504">
                  <c:v>96.85369774919613</c:v>
                </c:pt>
                <c:pt idx="505">
                  <c:v>97.041800643086816</c:v>
                </c:pt>
                <c:pt idx="506">
                  <c:v>96.184887459807072</c:v>
                </c:pt>
                <c:pt idx="507">
                  <c:v>96.548231511254016</c:v>
                </c:pt>
                <c:pt idx="508">
                  <c:v>95.414790996784575</c:v>
                </c:pt>
                <c:pt idx="509">
                  <c:v>95.22829581993571</c:v>
                </c:pt>
                <c:pt idx="510">
                  <c:v>94.207395498392287</c:v>
                </c:pt>
                <c:pt idx="511">
                  <c:v>93.924437299035375</c:v>
                </c:pt>
                <c:pt idx="512">
                  <c:v>92.454983922829598</c:v>
                </c:pt>
                <c:pt idx="513">
                  <c:v>91.823151125401921</c:v>
                </c:pt>
                <c:pt idx="514">
                  <c:v>91.353697749196144</c:v>
                </c:pt>
                <c:pt idx="515">
                  <c:v>90.295819935691313</c:v>
                </c:pt>
                <c:pt idx="516">
                  <c:v>90.109324758842448</c:v>
                </c:pt>
                <c:pt idx="517">
                  <c:v>90.032154340836016</c:v>
                </c:pt>
                <c:pt idx="518">
                  <c:v>91.353697749196144</c:v>
                </c:pt>
                <c:pt idx="519">
                  <c:v>91.966237942122191</c:v>
                </c:pt>
                <c:pt idx="520">
                  <c:v>91.966237942122191</c:v>
                </c:pt>
                <c:pt idx="521">
                  <c:v>92.768488745980704</c:v>
                </c:pt>
                <c:pt idx="522">
                  <c:v>93.027331189710608</c:v>
                </c:pt>
                <c:pt idx="523">
                  <c:v>95.779742765273312</c:v>
                </c:pt>
                <c:pt idx="524">
                  <c:v>96.985530546623806</c:v>
                </c:pt>
                <c:pt idx="525">
                  <c:v>96.157556270096464</c:v>
                </c:pt>
                <c:pt idx="526">
                  <c:v>97.194533762057873</c:v>
                </c:pt>
                <c:pt idx="527">
                  <c:v>97.90836012861736</c:v>
                </c:pt>
                <c:pt idx="528">
                  <c:v>98.403536977491967</c:v>
                </c:pt>
                <c:pt idx="529">
                  <c:v>98.178456591639858</c:v>
                </c:pt>
                <c:pt idx="530">
                  <c:v>98.163987138263678</c:v>
                </c:pt>
                <c:pt idx="531">
                  <c:v>98.760450160771697</c:v>
                </c:pt>
                <c:pt idx="532">
                  <c:v>99.069131832797424</c:v>
                </c:pt>
                <c:pt idx="533">
                  <c:v>100.73633440514472</c:v>
                </c:pt>
                <c:pt idx="534">
                  <c:v>100.01929260450162</c:v>
                </c:pt>
                <c:pt idx="535">
                  <c:v>100.09807073954984</c:v>
                </c:pt>
                <c:pt idx="536">
                  <c:v>101.64308681672026</c:v>
                </c:pt>
                <c:pt idx="537">
                  <c:v>101.80385852090032</c:v>
                </c:pt>
                <c:pt idx="538">
                  <c:v>102.2443729903537</c:v>
                </c:pt>
                <c:pt idx="539">
                  <c:v>101.12540192926045</c:v>
                </c:pt>
                <c:pt idx="540">
                  <c:v>102.22025723472667</c:v>
                </c:pt>
                <c:pt idx="541">
                  <c:v>103.24276527331189</c:v>
                </c:pt>
                <c:pt idx="542">
                  <c:v>104.12540192926045</c:v>
                </c:pt>
                <c:pt idx="543">
                  <c:v>104.10289389067525</c:v>
                </c:pt>
                <c:pt idx="544">
                  <c:v>104.07073954983923</c:v>
                </c:pt>
                <c:pt idx="545">
                  <c:v>105.11736334405145</c:v>
                </c:pt>
                <c:pt idx="546">
                  <c:v>104.44051446945338</c:v>
                </c:pt>
                <c:pt idx="547">
                  <c:v>102.99517684887461</c:v>
                </c:pt>
                <c:pt idx="548">
                  <c:v>102.68488745980709</c:v>
                </c:pt>
                <c:pt idx="549">
                  <c:v>102.89067524115755</c:v>
                </c:pt>
                <c:pt idx="550">
                  <c:v>104.18488745980707</c:v>
                </c:pt>
                <c:pt idx="551">
                  <c:v>101.59807073954985</c:v>
                </c:pt>
                <c:pt idx="552">
                  <c:v>98.530546623794208</c:v>
                </c:pt>
                <c:pt idx="553">
                  <c:v>100.92443729903538</c:v>
                </c:pt>
                <c:pt idx="554">
                  <c:v>100.77491961414793</c:v>
                </c:pt>
                <c:pt idx="555">
                  <c:v>100.56430868167203</c:v>
                </c:pt>
                <c:pt idx="556">
                  <c:v>102.5064308681672</c:v>
                </c:pt>
                <c:pt idx="557">
                  <c:v>102.10289389067523</c:v>
                </c:pt>
                <c:pt idx="558">
                  <c:v>103.01125401929261</c:v>
                </c:pt>
                <c:pt idx="559">
                  <c:v>103.01286173633441</c:v>
                </c:pt>
                <c:pt idx="560">
                  <c:v>102.32797427652733</c:v>
                </c:pt>
                <c:pt idx="561">
                  <c:v>102.28617363344053</c:v>
                </c:pt>
                <c:pt idx="562">
                  <c:v>101.93890675241157</c:v>
                </c:pt>
                <c:pt idx="563">
                  <c:v>101.57717041800642</c:v>
                </c:pt>
                <c:pt idx="564">
                  <c:v>101.50482315112541</c:v>
                </c:pt>
                <c:pt idx="565">
                  <c:v>101.04823151125402</c:v>
                </c:pt>
                <c:pt idx="566">
                  <c:v>102.10610932475885</c:v>
                </c:pt>
                <c:pt idx="567">
                  <c:v>100.72508038585208</c:v>
                </c:pt>
                <c:pt idx="568">
                  <c:v>100.46623794212218</c:v>
                </c:pt>
                <c:pt idx="569">
                  <c:v>100.56270096463022</c:v>
                </c:pt>
                <c:pt idx="570">
                  <c:v>101.20578778135048</c:v>
                </c:pt>
                <c:pt idx="571">
                  <c:v>101.516077170418</c:v>
                </c:pt>
                <c:pt idx="572">
                  <c:v>101.11575562700965</c:v>
                </c:pt>
                <c:pt idx="573">
                  <c:v>102.50482315112541</c:v>
                </c:pt>
                <c:pt idx="574">
                  <c:v>103.86334405144694</c:v>
                </c:pt>
                <c:pt idx="575">
                  <c:v>104.49196141479101</c:v>
                </c:pt>
                <c:pt idx="576">
                  <c:v>105.18971061093248</c:v>
                </c:pt>
                <c:pt idx="577">
                  <c:v>106.23633440514469</c:v>
                </c:pt>
                <c:pt idx="578">
                  <c:v>104.17202572347269</c:v>
                </c:pt>
                <c:pt idx="579">
                  <c:v>105.31993569131832</c:v>
                </c:pt>
                <c:pt idx="580">
                  <c:v>105.39549839228295</c:v>
                </c:pt>
                <c:pt idx="581">
                  <c:v>103.5385852090032</c:v>
                </c:pt>
                <c:pt idx="582">
                  <c:v>103.62218649517685</c:v>
                </c:pt>
                <c:pt idx="583">
                  <c:v>102.86012861736333</c:v>
                </c:pt>
                <c:pt idx="584">
                  <c:v>104.31511254019293</c:v>
                </c:pt>
                <c:pt idx="585">
                  <c:v>104.50321543408361</c:v>
                </c:pt>
                <c:pt idx="586">
                  <c:v>105.00643086816721</c:v>
                </c:pt>
                <c:pt idx="587">
                  <c:v>104.61736334405145</c:v>
                </c:pt>
                <c:pt idx="588">
                  <c:v>105.14630225080386</c:v>
                </c:pt>
                <c:pt idx="589">
                  <c:v>106.47909967845659</c:v>
                </c:pt>
                <c:pt idx="590">
                  <c:v>107.37138263665595</c:v>
                </c:pt>
                <c:pt idx="591">
                  <c:v>108.43729903536979</c:v>
                </c:pt>
                <c:pt idx="592">
                  <c:v>106.83440514469453</c:v>
                </c:pt>
                <c:pt idx="593">
                  <c:v>107.50321543408359</c:v>
                </c:pt>
                <c:pt idx="594">
                  <c:v>106.72186495176848</c:v>
                </c:pt>
                <c:pt idx="595">
                  <c:v>107.35852090032154</c:v>
                </c:pt>
                <c:pt idx="596">
                  <c:v>108.2491961414791</c:v>
                </c:pt>
                <c:pt idx="597">
                  <c:v>108.08520900321543</c:v>
                </c:pt>
                <c:pt idx="598">
                  <c:v>108.09485530546623</c:v>
                </c:pt>
                <c:pt idx="599">
                  <c:v>109.04823151125402</c:v>
                </c:pt>
                <c:pt idx="600">
                  <c:v>109.59646302250805</c:v>
                </c:pt>
                <c:pt idx="601">
                  <c:v>108.45659163987138</c:v>
                </c:pt>
                <c:pt idx="602">
                  <c:v>106.90996784565915</c:v>
                </c:pt>
                <c:pt idx="603">
                  <c:v>106.90675241157557</c:v>
                </c:pt>
                <c:pt idx="604">
                  <c:v>107.30868167202571</c:v>
                </c:pt>
                <c:pt idx="605">
                  <c:v>106.7588424437299</c:v>
                </c:pt>
                <c:pt idx="606">
                  <c:v>106.48392282958199</c:v>
                </c:pt>
                <c:pt idx="607">
                  <c:v>105.83762057877813</c:v>
                </c:pt>
                <c:pt idx="608">
                  <c:v>106.62700964630226</c:v>
                </c:pt>
                <c:pt idx="609">
                  <c:v>106.40996784565917</c:v>
                </c:pt>
                <c:pt idx="610">
                  <c:v>105.67845659163989</c:v>
                </c:pt>
                <c:pt idx="611">
                  <c:v>104.68810289389067</c:v>
                </c:pt>
                <c:pt idx="612">
                  <c:v>103.90996784565918</c:v>
                </c:pt>
                <c:pt idx="613">
                  <c:v>103.05144694533763</c:v>
                </c:pt>
                <c:pt idx="614">
                  <c:v>102.80064308681671</c:v>
                </c:pt>
                <c:pt idx="615">
                  <c:v>105.38263665594856</c:v>
                </c:pt>
                <c:pt idx="616">
                  <c:v>105.55948553054664</c:v>
                </c:pt>
                <c:pt idx="617">
                  <c:v>106.79903536977491</c:v>
                </c:pt>
                <c:pt idx="618">
                  <c:v>106.28938906752413</c:v>
                </c:pt>
                <c:pt idx="619">
                  <c:v>106.46623794212221</c:v>
                </c:pt>
                <c:pt idx="620">
                  <c:v>108.87620578778137</c:v>
                </c:pt>
                <c:pt idx="621">
                  <c:v>110.19935691318329</c:v>
                </c:pt>
                <c:pt idx="622">
                  <c:v>108.40675241157555</c:v>
                </c:pt>
                <c:pt idx="623">
                  <c:v>108.62379421221864</c:v>
                </c:pt>
                <c:pt idx="624">
                  <c:v>109.17524115755629</c:v>
                </c:pt>
                <c:pt idx="625">
                  <c:v>108.01286173633441</c:v>
                </c:pt>
                <c:pt idx="626">
                  <c:v>108.54662379421221</c:v>
                </c:pt>
                <c:pt idx="627">
                  <c:v>109.7524115755627</c:v>
                </c:pt>
                <c:pt idx="628">
                  <c:v>110.09485530546624</c:v>
                </c:pt>
                <c:pt idx="629">
                  <c:v>112.49196141479101</c:v>
                </c:pt>
                <c:pt idx="630">
                  <c:v>111.51125401929261</c:v>
                </c:pt>
                <c:pt idx="631">
                  <c:v>111.28456591639872</c:v>
                </c:pt>
                <c:pt idx="632">
                  <c:v>112.47909967845659</c:v>
                </c:pt>
                <c:pt idx="633">
                  <c:v>113.05948553054664</c:v>
                </c:pt>
                <c:pt idx="634">
                  <c:v>113.89710610932478</c:v>
                </c:pt>
                <c:pt idx="635">
                  <c:v>114.42765273311896</c:v>
                </c:pt>
                <c:pt idx="636">
                  <c:v>113.89389067524117</c:v>
                </c:pt>
                <c:pt idx="637">
                  <c:v>114.49196141479099</c:v>
                </c:pt>
                <c:pt idx="638">
                  <c:v>114.26045016077171</c:v>
                </c:pt>
                <c:pt idx="639">
                  <c:v>114.05305466237941</c:v>
                </c:pt>
                <c:pt idx="640">
                  <c:v>115.7813504823151</c:v>
                </c:pt>
                <c:pt idx="641">
                  <c:v>115.72347266881029</c:v>
                </c:pt>
                <c:pt idx="642">
                  <c:v>118.38745980707395</c:v>
                </c:pt>
                <c:pt idx="643">
                  <c:v>116.86173633440515</c:v>
                </c:pt>
                <c:pt idx="644">
                  <c:v>117.75884244372992</c:v>
                </c:pt>
                <c:pt idx="645">
                  <c:v>117.39549839228296</c:v>
                </c:pt>
                <c:pt idx="646">
                  <c:v>118.23311897106107</c:v>
                </c:pt>
                <c:pt idx="647">
                  <c:v>118.28295819935693</c:v>
                </c:pt>
                <c:pt idx="648">
                  <c:v>117.7186495176849</c:v>
                </c:pt>
                <c:pt idx="649">
                  <c:v>119.5192926045016</c:v>
                </c:pt>
                <c:pt idx="650">
                  <c:v>118.92122186495178</c:v>
                </c:pt>
                <c:pt idx="651">
                  <c:v>119.18327974276528</c:v>
                </c:pt>
                <c:pt idx="652">
                  <c:v>120.05144694533763</c:v>
                </c:pt>
                <c:pt idx="653">
                  <c:v>119.20900321543408</c:v>
                </c:pt>
                <c:pt idx="654">
                  <c:v>118.98874598070739</c:v>
                </c:pt>
                <c:pt idx="655">
                  <c:v>118.61093247588424</c:v>
                </c:pt>
                <c:pt idx="656">
                  <c:v>119.62540192926045</c:v>
                </c:pt>
                <c:pt idx="657">
                  <c:v>118.92122186495178</c:v>
                </c:pt>
                <c:pt idx="658">
                  <c:v>117.43569131832798</c:v>
                </c:pt>
                <c:pt idx="659">
                  <c:v>117.18971061093247</c:v>
                </c:pt>
                <c:pt idx="660">
                  <c:v>117.12861736334406</c:v>
                </c:pt>
                <c:pt idx="661">
                  <c:v>115.20900321543408</c:v>
                </c:pt>
                <c:pt idx="662">
                  <c:v>114.38102893890675</c:v>
                </c:pt>
                <c:pt idx="663">
                  <c:v>114.26205787781352</c:v>
                </c:pt>
                <c:pt idx="664">
                  <c:v>113.48553054662381</c:v>
                </c:pt>
                <c:pt idx="665">
                  <c:v>113.84244372990354</c:v>
                </c:pt>
                <c:pt idx="666">
                  <c:v>113.27491961414793</c:v>
                </c:pt>
                <c:pt idx="667">
                  <c:v>114.15755627009645</c:v>
                </c:pt>
                <c:pt idx="668">
                  <c:v>114.21221864951767</c:v>
                </c:pt>
                <c:pt idx="669">
                  <c:v>114.67524115755627</c:v>
                </c:pt>
                <c:pt idx="670">
                  <c:v>114.93729903536978</c:v>
                </c:pt>
                <c:pt idx="671">
                  <c:v>115.32958199356914</c:v>
                </c:pt>
                <c:pt idx="672">
                  <c:v>113.85852090032157</c:v>
                </c:pt>
                <c:pt idx="673">
                  <c:v>108.79099678456592</c:v>
                </c:pt>
                <c:pt idx="674">
                  <c:v>108.26848874598069</c:v>
                </c:pt>
                <c:pt idx="675">
                  <c:v>109.78778135048231</c:v>
                </c:pt>
                <c:pt idx="676">
                  <c:v>108.97909967845661</c:v>
                </c:pt>
                <c:pt idx="677">
                  <c:v>110.5192926045016</c:v>
                </c:pt>
                <c:pt idx="678">
                  <c:v>109.31350482315112</c:v>
                </c:pt>
                <c:pt idx="679">
                  <c:v>109.68488745980707</c:v>
                </c:pt>
                <c:pt idx="680">
                  <c:v>109.81511254019291</c:v>
                </c:pt>
                <c:pt idx="681">
                  <c:v>106.51768488745981</c:v>
                </c:pt>
                <c:pt idx="682">
                  <c:v>105.47427652733118</c:v>
                </c:pt>
                <c:pt idx="683">
                  <c:v>104.83601286173634</c:v>
                </c:pt>
                <c:pt idx="684">
                  <c:v>105.65755627009648</c:v>
                </c:pt>
                <c:pt idx="685">
                  <c:v>107.04180064308682</c:v>
                </c:pt>
                <c:pt idx="686">
                  <c:v>108.2652733118971</c:v>
                </c:pt>
                <c:pt idx="687">
                  <c:v>108.75562700964632</c:v>
                </c:pt>
                <c:pt idx="688">
                  <c:v>108.18167202572346</c:v>
                </c:pt>
                <c:pt idx="689">
                  <c:v>107.33762057877814</c:v>
                </c:pt>
                <c:pt idx="690">
                  <c:v>106.49196141479101</c:v>
                </c:pt>
                <c:pt idx="691">
                  <c:v>107.00160771704179</c:v>
                </c:pt>
                <c:pt idx="692">
                  <c:v>108.71382636655949</c:v>
                </c:pt>
                <c:pt idx="693">
                  <c:v>109.88585209003216</c:v>
                </c:pt>
                <c:pt idx="694">
                  <c:v>111.11414790996785</c:v>
                </c:pt>
                <c:pt idx="695">
                  <c:v>110.28778135048232</c:v>
                </c:pt>
                <c:pt idx="696">
                  <c:v>112.43247588424438</c:v>
                </c:pt>
                <c:pt idx="697">
                  <c:v>113.35691318327974</c:v>
                </c:pt>
                <c:pt idx="698">
                  <c:v>113.39710610932477</c:v>
                </c:pt>
                <c:pt idx="699">
                  <c:v>113.39549839228296</c:v>
                </c:pt>
                <c:pt idx="700">
                  <c:v>113.56913183279742</c:v>
                </c:pt>
                <c:pt idx="701">
                  <c:v>114.80546623794213</c:v>
                </c:pt>
                <c:pt idx="702">
                  <c:v>114.79260450160771</c:v>
                </c:pt>
                <c:pt idx="703">
                  <c:v>115.36334405144693</c:v>
                </c:pt>
                <c:pt idx="704">
                  <c:v>118.08038585209005</c:v>
                </c:pt>
                <c:pt idx="705">
                  <c:v>116.77652733118971</c:v>
                </c:pt>
                <c:pt idx="706">
                  <c:v>117.11093247588424</c:v>
                </c:pt>
                <c:pt idx="707">
                  <c:v>116.58842443729903</c:v>
                </c:pt>
                <c:pt idx="708">
                  <c:v>116.60610932475883</c:v>
                </c:pt>
                <c:pt idx="709">
                  <c:v>116.31993569131834</c:v>
                </c:pt>
                <c:pt idx="710">
                  <c:v>115.22025723472669</c:v>
                </c:pt>
                <c:pt idx="711">
                  <c:v>114.7556270096463</c:v>
                </c:pt>
                <c:pt idx="712">
                  <c:v>115.14147909967845</c:v>
                </c:pt>
                <c:pt idx="713">
                  <c:v>114.38102893890675</c:v>
                </c:pt>
                <c:pt idx="714">
                  <c:v>112.91479099678456</c:v>
                </c:pt>
                <c:pt idx="715">
                  <c:v>112.70578778135048</c:v>
                </c:pt>
                <c:pt idx="716">
                  <c:v>111.27331189710613</c:v>
                </c:pt>
                <c:pt idx="717">
                  <c:v>110.58360128617363</c:v>
                </c:pt>
                <c:pt idx="718">
                  <c:v>111.05787781350483</c:v>
                </c:pt>
                <c:pt idx="719">
                  <c:v>111.86173633440515</c:v>
                </c:pt>
                <c:pt idx="720">
                  <c:v>110.61736334405143</c:v>
                </c:pt>
                <c:pt idx="721">
                  <c:v>111.33279742765274</c:v>
                </c:pt>
                <c:pt idx="722">
                  <c:v>112.35048231511256</c:v>
                </c:pt>
                <c:pt idx="723">
                  <c:v>114.08842443729903</c:v>
                </c:pt>
                <c:pt idx="724">
                  <c:v>112.91318327974278</c:v>
                </c:pt>
                <c:pt idx="725">
                  <c:v>113.81672025723472</c:v>
                </c:pt>
                <c:pt idx="726">
                  <c:v>115.36495176848875</c:v>
                </c:pt>
                <c:pt idx="727">
                  <c:v>115.97427652733118</c:v>
                </c:pt>
                <c:pt idx="728">
                  <c:v>115.91479099678456</c:v>
                </c:pt>
                <c:pt idx="729">
                  <c:v>116.57556270096462</c:v>
                </c:pt>
                <c:pt idx="730">
                  <c:v>118.76848874598072</c:v>
                </c:pt>
                <c:pt idx="731">
                  <c:v>119.17524115755627</c:v>
                </c:pt>
                <c:pt idx="732">
                  <c:v>121.26045016077171</c:v>
                </c:pt>
                <c:pt idx="733">
                  <c:v>121.42443729903536</c:v>
                </c:pt>
                <c:pt idx="734">
                  <c:v>120.53858520900323</c:v>
                </c:pt>
                <c:pt idx="735">
                  <c:v>121.78778135048232</c:v>
                </c:pt>
                <c:pt idx="736">
                  <c:v>122.67202572347267</c:v>
                </c:pt>
                <c:pt idx="737">
                  <c:v>121.7282958199357</c:v>
                </c:pt>
                <c:pt idx="738">
                  <c:v>124.52893890675243</c:v>
                </c:pt>
                <c:pt idx="739">
                  <c:v>124.93247588424438</c:v>
                </c:pt>
                <c:pt idx="740">
                  <c:v>125.03376205787782</c:v>
                </c:pt>
                <c:pt idx="741">
                  <c:v>125.86495176848875</c:v>
                </c:pt>
                <c:pt idx="742">
                  <c:v>127.45980707395496</c:v>
                </c:pt>
                <c:pt idx="743">
                  <c:v>125.45337620578778</c:v>
                </c:pt>
                <c:pt idx="744">
                  <c:v>124.69774919614147</c:v>
                </c:pt>
                <c:pt idx="745">
                  <c:v>123.43569131832797</c:v>
                </c:pt>
                <c:pt idx="746">
                  <c:v>122.31672025723472</c:v>
                </c:pt>
                <c:pt idx="747">
                  <c:v>122.21221864951768</c:v>
                </c:pt>
                <c:pt idx="748">
                  <c:v>123.19292604501608</c:v>
                </c:pt>
                <c:pt idx="749">
                  <c:v>121.89549839228297</c:v>
                </c:pt>
                <c:pt idx="750">
                  <c:v>122.53536977491962</c:v>
                </c:pt>
                <c:pt idx="751">
                  <c:v>122.32475884244374</c:v>
                </c:pt>
                <c:pt idx="752">
                  <c:v>122.87299035369774</c:v>
                </c:pt>
                <c:pt idx="753">
                  <c:v>122.69453376205787</c:v>
                </c:pt>
                <c:pt idx="754">
                  <c:v>122.4871382636656</c:v>
                </c:pt>
                <c:pt idx="755">
                  <c:v>121.12379421221864</c:v>
                </c:pt>
                <c:pt idx="756">
                  <c:v>120.97266881028939</c:v>
                </c:pt>
                <c:pt idx="757">
                  <c:v>121.04823151125402</c:v>
                </c:pt>
                <c:pt idx="758">
                  <c:v>120.90032154340835</c:v>
                </c:pt>
                <c:pt idx="759">
                  <c:v>120.51286173633441</c:v>
                </c:pt>
                <c:pt idx="760">
                  <c:v>118.78938906752413</c:v>
                </c:pt>
                <c:pt idx="761">
                  <c:v>120.14951768488746</c:v>
                </c:pt>
                <c:pt idx="762">
                  <c:v>120.38424437299035</c:v>
                </c:pt>
                <c:pt idx="763">
                  <c:v>122.10610932475885</c:v>
                </c:pt>
                <c:pt idx="764">
                  <c:v>122.7572347266881</c:v>
                </c:pt>
                <c:pt idx="765">
                  <c:v>122.29099678456592</c:v>
                </c:pt>
                <c:pt idx="766">
                  <c:v>123.20578778135049</c:v>
                </c:pt>
                <c:pt idx="767">
                  <c:v>125.94694533762059</c:v>
                </c:pt>
                <c:pt idx="768">
                  <c:v>126.39067524115755</c:v>
                </c:pt>
                <c:pt idx="769">
                  <c:v>127.54983922829581</c:v>
                </c:pt>
                <c:pt idx="770">
                  <c:v>127.94533762057878</c:v>
                </c:pt>
                <c:pt idx="771">
                  <c:v>128.24758842443731</c:v>
                </c:pt>
                <c:pt idx="772">
                  <c:v>127.98392282958197</c:v>
                </c:pt>
                <c:pt idx="773">
                  <c:v>128.35852090032154</c:v>
                </c:pt>
                <c:pt idx="774">
                  <c:v>129.13826366559488</c:v>
                </c:pt>
                <c:pt idx="775">
                  <c:v>129.52893890675242</c:v>
                </c:pt>
                <c:pt idx="776">
                  <c:v>129.45176848874601</c:v>
                </c:pt>
                <c:pt idx="777">
                  <c:v>128.92122186495178</c:v>
                </c:pt>
                <c:pt idx="778">
                  <c:v>130.01768488745981</c:v>
                </c:pt>
                <c:pt idx="779">
                  <c:v>130.09324758842442</c:v>
                </c:pt>
                <c:pt idx="780">
                  <c:v>129.71543408360128</c:v>
                </c:pt>
                <c:pt idx="781">
                  <c:v>129.71543408360128</c:v>
                </c:pt>
                <c:pt idx="782">
                  <c:v>130.71221864951767</c:v>
                </c:pt>
                <c:pt idx="783">
                  <c:v>131.72668810289389</c:v>
                </c:pt>
                <c:pt idx="784">
                  <c:v>132.25723472668813</c:v>
                </c:pt>
                <c:pt idx="785">
                  <c:v>131.93247588424438</c:v>
                </c:pt>
                <c:pt idx="786">
                  <c:v>134.22508038585207</c:v>
                </c:pt>
                <c:pt idx="787">
                  <c:v>134.82958199356915</c:v>
                </c:pt>
                <c:pt idx="788">
                  <c:v>135.4421221864952</c:v>
                </c:pt>
                <c:pt idx="789">
                  <c:v>136.09967845659162</c:v>
                </c:pt>
                <c:pt idx="790">
                  <c:v>134.45819935691318</c:v>
                </c:pt>
                <c:pt idx="791">
                  <c:v>134.27813504823152</c:v>
                </c:pt>
                <c:pt idx="792">
                  <c:v>135.35852090032154</c:v>
                </c:pt>
                <c:pt idx="793">
                  <c:v>137.12700964630224</c:v>
                </c:pt>
                <c:pt idx="794">
                  <c:v>137.74115755627011</c:v>
                </c:pt>
                <c:pt idx="795">
                  <c:v>136.90353697749197</c:v>
                </c:pt>
                <c:pt idx="796">
                  <c:v>134.74115755627011</c:v>
                </c:pt>
                <c:pt idx="797">
                  <c:v>133.01125401929261</c:v>
                </c:pt>
                <c:pt idx="798">
                  <c:v>133.36173633440512</c:v>
                </c:pt>
                <c:pt idx="799">
                  <c:v>128.45176848874598</c:v>
                </c:pt>
                <c:pt idx="800">
                  <c:v>130.72829581993568</c:v>
                </c:pt>
                <c:pt idx="801">
                  <c:v>130.65112540192925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'3.2.10'!$C$6</c:f>
              <c:strCache>
                <c:ptCount val="1"/>
                <c:pt idx="0">
                  <c:v>MOEX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'3.2.10'!$C$7:$C$808</c:f>
              <c:numCache>
                <c:formatCode>0.00</c:formatCode>
                <c:ptCount val="802"/>
                <c:pt idx="0">
                  <c:v>100</c:v>
                </c:pt>
                <c:pt idx="1">
                  <c:v>99.057945331950663</c:v>
                </c:pt>
                <c:pt idx="2">
                  <c:v>97.152395829231267</c:v>
                </c:pt>
                <c:pt idx="3">
                  <c:v>96.871485891057702</c:v>
                </c:pt>
                <c:pt idx="4">
                  <c:v>96.754221306274985</c:v>
                </c:pt>
                <c:pt idx="5">
                  <c:v>97.902364106535742</c:v>
                </c:pt>
                <c:pt idx="6">
                  <c:v>97.076261360006669</c:v>
                </c:pt>
                <c:pt idx="7">
                  <c:v>96.7870378878373</c:v>
                </c:pt>
                <c:pt idx="8">
                  <c:v>96.051508906420253</c:v>
                </c:pt>
                <c:pt idx="9">
                  <c:v>95.783725600871634</c:v>
                </c:pt>
                <c:pt idx="10">
                  <c:v>95.331294329732259</c:v>
                </c:pt>
                <c:pt idx="11">
                  <c:v>94.953247310134216</c:v>
                </c:pt>
                <c:pt idx="12">
                  <c:v>94.610204644202639</c:v>
                </c:pt>
                <c:pt idx="13">
                  <c:v>94.510004681832314</c:v>
                </c:pt>
                <c:pt idx="14">
                  <c:v>93.903116700139591</c:v>
                </c:pt>
                <c:pt idx="15">
                  <c:v>95.150146799508207</c:v>
                </c:pt>
                <c:pt idx="16">
                  <c:v>95.211841972845377</c:v>
                </c:pt>
                <c:pt idx="17">
                  <c:v>97.539631491666782</c:v>
                </c:pt>
                <c:pt idx="18">
                  <c:v>99.152019532429364</c:v>
                </c:pt>
                <c:pt idx="19">
                  <c:v>97.755783375557343</c:v>
                </c:pt>
                <c:pt idx="20">
                  <c:v>97.022879720665259</c:v>
                </c:pt>
                <c:pt idx="21">
                  <c:v>97.648144988032882</c:v>
                </c:pt>
                <c:pt idx="22">
                  <c:v>97.030318145819393</c:v>
                </c:pt>
                <c:pt idx="23">
                  <c:v>97.426304896671539</c:v>
                </c:pt>
                <c:pt idx="24">
                  <c:v>96.721842279133483</c:v>
                </c:pt>
                <c:pt idx="25">
                  <c:v>97.083262230739948</c:v>
                </c:pt>
                <c:pt idx="26">
                  <c:v>95.807353539596491</c:v>
                </c:pt>
                <c:pt idx="27">
                  <c:v>95.123455979837502</c:v>
                </c:pt>
                <c:pt idx="28">
                  <c:v>94.607579317677647</c:v>
                </c:pt>
                <c:pt idx="29">
                  <c:v>94.576950508219454</c:v>
                </c:pt>
                <c:pt idx="30">
                  <c:v>93.702279220978113</c:v>
                </c:pt>
                <c:pt idx="31">
                  <c:v>93.508880166970769</c:v>
                </c:pt>
                <c:pt idx="32">
                  <c:v>94.007692206718218</c:v>
                </c:pt>
                <c:pt idx="33">
                  <c:v>93.120769395693586</c:v>
                </c:pt>
                <c:pt idx="34">
                  <c:v>92.721719763895649</c:v>
                </c:pt>
                <c:pt idx="35">
                  <c:v>93.099329229072865</c:v>
                </c:pt>
                <c:pt idx="36">
                  <c:v>92.162087659652684</c:v>
                </c:pt>
                <c:pt idx="37">
                  <c:v>92.162087659652684</c:v>
                </c:pt>
                <c:pt idx="38">
                  <c:v>91.584078269734817</c:v>
                </c:pt>
                <c:pt idx="39">
                  <c:v>89.981316426230521</c:v>
                </c:pt>
                <c:pt idx="40">
                  <c:v>89.076016329531001</c:v>
                </c:pt>
                <c:pt idx="41">
                  <c:v>90.130522483733927</c:v>
                </c:pt>
                <c:pt idx="42">
                  <c:v>89.654900828290522</c:v>
                </c:pt>
                <c:pt idx="43">
                  <c:v>90.00013126632625</c:v>
                </c:pt>
                <c:pt idx="44">
                  <c:v>89.585767229799217</c:v>
                </c:pt>
                <c:pt idx="45">
                  <c:v>88.597769347562604</c:v>
                </c:pt>
                <c:pt idx="46">
                  <c:v>88.597769347562604</c:v>
                </c:pt>
                <c:pt idx="47">
                  <c:v>86.383743978157284</c:v>
                </c:pt>
                <c:pt idx="48">
                  <c:v>86.371492454374021</c:v>
                </c:pt>
                <c:pt idx="49">
                  <c:v>87.517009928109829</c:v>
                </c:pt>
                <c:pt idx="50">
                  <c:v>87.565578468822068</c:v>
                </c:pt>
                <c:pt idx="51">
                  <c:v>87.186656340382342</c:v>
                </c:pt>
                <c:pt idx="52">
                  <c:v>88.139649868952446</c:v>
                </c:pt>
                <c:pt idx="53">
                  <c:v>89.128085305609901</c:v>
                </c:pt>
                <c:pt idx="54">
                  <c:v>89.380116652008596</c:v>
                </c:pt>
                <c:pt idx="55">
                  <c:v>89.614208267153245</c:v>
                </c:pt>
                <c:pt idx="56">
                  <c:v>90.203156517591893</c:v>
                </c:pt>
                <c:pt idx="57">
                  <c:v>89.744161930140066</c:v>
                </c:pt>
                <c:pt idx="58">
                  <c:v>89.251038097863429</c:v>
                </c:pt>
                <c:pt idx="59">
                  <c:v>88.086705784031892</c:v>
                </c:pt>
                <c:pt idx="60">
                  <c:v>88.934686251602542</c:v>
                </c:pt>
                <c:pt idx="61">
                  <c:v>88.548325698008696</c:v>
                </c:pt>
                <c:pt idx="62">
                  <c:v>88.46825323899661</c:v>
                </c:pt>
                <c:pt idx="63">
                  <c:v>87.331486853677433</c:v>
                </c:pt>
                <c:pt idx="64">
                  <c:v>87.887618522553751</c:v>
                </c:pt>
                <c:pt idx="65">
                  <c:v>88.634961473333249</c:v>
                </c:pt>
                <c:pt idx="66">
                  <c:v>89.975190664338882</c:v>
                </c:pt>
                <c:pt idx="67">
                  <c:v>89.903869293743426</c:v>
                </c:pt>
                <c:pt idx="68">
                  <c:v>88.396056759559485</c:v>
                </c:pt>
                <c:pt idx="69">
                  <c:v>86.252040097487139</c:v>
                </c:pt>
                <c:pt idx="70">
                  <c:v>86.546076668285622</c:v>
                </c:pt>
                <c:pt idx="71">
                  <c:v>85.230350524846543</c:v>
                </c:pt>
                <c:pt idx="72">
                  <c:v>85.091208219022249</c:v>
                </c:pt>
                <c:pt idx="73">
                  <c:v>83.848116109441122</c:v>
                </c:pt>
                <c:pt idx="74">
                  <c:v>85.004572443697697</c:v>
                </c:pt>
                <c:pt idx="75">
                  <c:v>84.023137877773564</c:v>
                </c:pt>
                <c:pt idx="76">
                  <c:v>83.857304752278566</c:v>
                </c:pt>
                <c:pt idx="77">
                  <c:v>84.542952529720893</c:v>
                </c:pt>
                <c:pt idx="78">
                  <c:v>85.092083327863904</c:v>
                </c:pt>
                <c:pt idx="79">
                  <c:v>86.616960484460265</c:v>
                </c:pt>
                <c:pt idx="80">
                  <c:v>87.441313013306043</c:v>
                </c:pt>
                <c:pt idx="81">
                  <c:v>88.688780667095486</c:v>
                </c:pt>
                <c:pt idx="82">
                  <c:v>88.021510175328061</c:v>
                </c:pt>
                <c:pt idx="83">
                  <c:v>88.242037603426937</c:v>
                </c:pt>
                <c:pt idx="84">
                  <c:v>88.242037603426937</c:v>
                </c:pt>
                <c:pt idx="85">
                  <c:v>88.685717786149652</c:v>
                </c:pt>
                <c:pt idx="86">
                  <c:v>87.233474663411272</c:v>
                </c:pt>
                <c:pt idx="87">
                  <c:v>87.461440516664254</c:v>
                </c:pt>
                <c:pt idx="88">
                  <c:v>87.616334781638471</c:v>
                </c:pt>
                <c:pt idx="89">
                  <c:v>87.616334781638471</c:v>
                </c:pt>
                <c:pt idx="90">
                  <c:v>87.616334781638471</c:v>
                </c:pt>
                <c:pt idx="91">
                  <c:v>88.745225187382687</c:v>
                </c:pt>
                <c:pt idx="92">
                  <c:v>87.622022989109269</c:v>
                </c:pt>
                <c:pt idx="93">
                  <c:v>87.273729670127722</c:v>
                </c:pt>
                <c:pt idx="94">
                  <c:v>87.647401145517478</c:v>
                </c:pt>
                <c:pt idx="95">
                  <c:v>87.201970745111439</c:v>
                </c:pt>
                <c:pt idx="96">
                  <c:v>87.263665918448609</c:v>
                </c:pt>
                <c:pt idx="97">
                  <c:v>86.09583316925044</c:v>
                </c:pt>
                <c:pt idx="98">
                  <c:v>85.865679543893279</c:v>
                </c:pt>
                <c:pt idx="99">
                  <c:v>85.345427337525109</c:v>
                </c:pt>
                <c:pt idx="100">
                  <c:v>85.767667353627118</c:v>
                </c:pt>
                <c:pt idx="101">
                  <c:v>85.409747837387286</c:v>
                </c:pt>
                <c:pt idx="102">
                  <c:v>85.20322215075501</c:v>
                </c:pt>
                <c:pt idx="103">
                  <c:v>84.63396384925376</c:v>
                </c:pt>
                <c:pt idx="104">
                  <c:v>84.919249331635626</c:v>
                </c:pt>
                <c:pt idx="105">
                  <c:v>84.575331556862395</c:v>
                </c:pt>
                <c:pt idx="106">
                  <c:v>83.151967025898855</c:v>
                </c:pt>
                <c:pt idx="107">
                  <c:v>81.807799845105748</c:v>
                </c:pt>
                <c:pt idx="108">
                  <c:v>82.34205379294049</c:v>
                </c:pt>
                <c:pt idx="109">
                  <c:v>82.159156045033114</c:v>
                </c:pt>
                <c:pt idx="110">
                  <c:v>81.824426913097327</c:v>
                </c:pt>
                <c:pt idx="111">
                  <c:v>81.753543096922684</c:v>
                </c:pt>
                <c:pt idx="112">
                  <c:v>82.006887106583889</c:v>
                </c:pt>
                <c:pt idx="113">
                  <c:v>82.406374292802667</c:v>
                </c:pt>
                <c:pt idx="114">
                  <c:v>82.406374292802667</c:v>
                </c:pt>
                <c:pt idx="115">
                  <c:v>81.440691686028458</c:v>
                </c:pt>
                <c:pt idx="116">
                  <c:v>80.436504290221094</c:v>
                </c:pt>
                <c:pt idx="117">
                  <c:v>79.539517727517364</c:v>
                </c:pt>
                <c:pt idx="118">
                  <c:v>79.76223292772039</c:v>
                </c:pt>
                <c:pt idx="119">
                  <c:v>80.937941656493535</c:v>
                </c:pt>
                <c:pt idx="120">
                  <c:v>81.295861172733368</c:v>
                </c:pt>
                <c:pt idx="121">
                  <c:v>80.983009761839128</c:v>
                </c:pt>
                <c:pt idx="122">
                  <c:v>81.387310046687062</c:v>
                </c:pt>
                <c:pt idx="123">
                  <c:v>81.711537872522896</c:v>
                </c:pt>
                <c:pt idx="124">
                  <c:v>81.402186896995318</c:v>
                </c:pt>
                <c:pt idx="125">
                  <c:v>82.213850347636992</c:v>
                </c:pt>
                <c:pt idx="126">
                  <c:v>82.784421312400738</c:v>
                </c:pt>
                <c:pt idx="127">
                  <c:v>82.305736776011514</c:v>
                </c:pt>
                <c:pt idx="128">
                  <c:v>82.238353395203532</c:v>
                </c:pt>
                <c:pt idx="129">
                  <c:v>83.24866655290252</c:v>
                </c:pt>
                <c:pt idx="130">
                  <c:v>83.896684650153375</c:v>
                </c:pt>
                <c:pt idx="131">
                  <c:v>84.070831309644149</c:v>
                </c:pt>
                <c:pt idx="132">
                  <c:v>84.151341323077062</c:v>
                </c:pt>
                <c:pt idx="133">
                  <c:v>83.681407875104469</c:v>
                </c:pt>
                <c:pt idx="134">
                  <c:v>84.2616050371265</c:v>
                </c:pt>
                <c:pt idx="135">
                  <c:v>84.782294797915497</c:v>
                </c:pt>
                <c:pt idx="136">
                  <c:v>85.515198452807581</c:v>
                </c:pt>
                <c:pt idx="137">
                  <c:v>85.756728493106337</c:v>
                </c:pt>
                <c:pt idx="138">
                  <c:v>85.790857737931162</c:v>
                </c:pt>
                <c:pt idx="139">
                  <c:v>85.721724139439843</c:v>
                </c:pt>
                <c:pt idx="140">
                  <c:v>85.222912099692408</c:v>
                </c:pt>
                <c:pt idx="141">
                  <c:v>85.405809847599798</c:v>
                </c:pt>
                <c:pt idx="142">
                  <c:v>85.170405569192681</c:v>
                </c:pt>
                <c:pt idx="143">
                  <c:v>84.23491421745581</c:v>
                </c:pt>
                <c:pt idx="144">
                  <c:v>84.524575244045991</c:v>
                </c:pt>
                <c:pt idx="145">
                  <c:v>84.173656598539452</c:v>
                </c:pt>
                <c:pt idx="146">
                  <c:v>84.58364509085817</c:v>
                </c:pt>
                <c:pt idx="147">
                  <c:v>85.109585504697151</c:v>
                </c:pt>
                <c:pt idx="148">
                  <c:v>83.868243612799347</c:v>
                </c:pt>
                <c:pt idx="149">
                  <c:v>83.989883741790393</c:v>
                </c:pt>
                <c:pt idx="150">
                  <c:v>84.891683403123281</c:v>
                </c:pt>
                <c:pt idx="151">
                  <c:v>86.000446305509257</c:v>
                </c:pt>
                <c:pt idx="152">
                  <c:v>85.992132771513468</c:v>
                </c:pt>
                <c:pt idx="153">
                  <c:v>85.475818554932786</c:v>
                </c:pt>
                <c:pt idx="154">
                  <c:v>86.214410417295653</c:v>
                </c:pt>
                <c:pt idx="155">
                  <c:v>87.056265122974679</c:v>
                </c:pt>
                <c:pt idx="156">
                  <c:v>86.456815566436092</c:v>
                </c:pt>
                <c:pt idx="157">
                  <c:v>85.770730234572937</c:v>
                </c:pt>
                <c:pt idx="158">
                  <c:v>85.096896426493046</c:v>
                </c:pt>
                <c:pt idx="159">
                  <c:v>85.399684085708159</c:v>
                </c:pt>
                <c:pt idx="160">
                  <c:v>85.335363585845997</c:v>
                </c:pt>
                <c:pt idx="161">
                  <c:v>85.01157331443099</c:v>
                </c:pt>
                <c:pt idx="162">
                  <c:v>84.952065913197956</c:v>
                </c:pt>
                <c:pt idx="163">
                  <c:v>84.479069584279557</c:v>
                </c:pt>
                <c:pt idx="164">
                  <c:v>84.783169906757166</c:v>
                </c:pt>
                <c:pt idx="165">
                  <c:v>85.209347912646649</c:v>
                </c:pt>
                <c:pt idx="166">
                  <c:v>85.695908428610807</c:v>
                </c:pt>
                <c:pt idx="167">
                  <c:v>86.351364951015782</c:v>
                </c:pt>
                <c:pt idx="168">
                  <c:v>86.598145644364536</c:v>
                </c:pt>
                <c:pt idx="169">
                  <c:v>86.948626735450233</c:v>
                </c:pt>
                <c:pt idx="170">
                  <c:v>87.034824956353958</c:v>
                </c:pt>
                <c:pt idx="171">
                  <c:v>87.899432491916201</c:v>
                </c:pt>
                <c:pt idx="172">
                  <c:v>88.483130089304865</c:v>
                </c:pt>
                <c:pt idx="173">
                  <c:v>87.991318920290723</c:v>
                </c:pt>
                <c:pt idx="174">
                  <c:v>87.656152233934108</c:v>
                </c:pt>
                <c:pt idx="175">
                  <c:v>87.686781043392287</c:v>
                </c:pt>
                <c:pt idx="176">
                  <c:v>88.149713620631559</c:v>
                </c:pt>
                <c:pt idx="177">
                  <c:v>87.955877012203402</c:v>
                </c:pt>
                <c:pt idx="178">
                  <c:v>88.94387489444</c:v>
                </c:pt>
                <c:pt idx="179">
                  <c:v>89.441811825345781</c:v>
                </c:pt>
                <c:pt idx="180">
                  <c:v>90.083704160704997</c:v>
                </c:pt>
                <c:pt idx="181">
                  <c:v>89.881991572701864</c:v>
                </c:pt>
                <c:pt idx="182">
                  <c:v>89.797106015060635</c:v>
                </c:pt>
                <c:pt idx="183">
                  <c:v>89.865364504710271</c:v>
                </c:pt>
                <c:pt idx="184">
                  <c:v>90.09595568448826</c:v>
                </c:pt>
                <c:pt idx="185">
                  <c:v>89.654463273869695</c:v>
                </c:pt>
                <c:pt idx="186">
                  <c:v>90.028134749259465</c:v>
                </c:pt>
                <c:pt idx="187">
                  <c:v>90.146711997304664</c:v>
                </c:pt>
                <c:pt idx="188">
                  <c:v>89.769977640969117</c:v>
                </c:pt>
                <c:pt idx="189">
                  <c:v>90.534822768581861</c:v>
                </c:pt>
                <c:pt idx="190">
                  <c:v>90.623208761589737</c:v>
                </c:pt>
                <c:pt idx="191">
                  <c:v>91.060325627999987</c:v>
                </c:pt>
                <c:pt idx="192">
                  <c:v>90.645524037052098</c:v>
                </c:pt>
                <c:pt idx="193">
                  <c:v>90.888366740613364</c:v>
                </c:pt>
                <c:pt idx="194">
                  <c:v>90.824046240751187</c:v>
                </c:pt>
                <c:pt idx="195">
                  <c:v>90.871739672621786</c:v>
                </c:pt>
                <c:pt idx="196">
                  <c:v>90.883991196405063</c:v>
                </c:pt>
                <c:pt idx="197">
                  <c:v>91.375364810998377</c:v>
                </c:pt>
                <c:pt idx="198">
                  <c:v>91.617769960138801</c:v>
                </c:pt>
                <c:pt idx="199">
                  <c:v>91.724095684400751</c:v>
                </c:pt>
                <c:pt idx="200">
                  <c:v>91.313669637661192</c:v>
                </c:pt>
                <c:pt idx="201">
                  <c:v>91.933246697558019</c:v>
                </c:pt>
                <c:pt idx="202">
                  <c:v>91.665900946430227</c:v>
                </c:pt>
                <c:pt idx="203">
                  <c:v>91.832609180766866</c:v>
                </c:pt>
                <c:pt idx="204">
                  <c:v>92.166025649440158</c:v>
                </c:pt>
                <c:pt idx="205">
                  <c:v>91.561325439851586</c:v>
                </c:pt>
                <c:pt idx="206">
                  <c:v>91.641397898863687</c:v>
                </c:pt>
                <c:pt idx="207">
                  <c:v>90.693217468922711</c:v>
                </c:pt>
                <c:pt idx="208">
                  <c:v>90.653837571047902</c:v>
                </c:pt>
                <c:pt idx="209">
                  <c:v>90.302918925541363</c:v>
                </c:pt>
                <c:pt idx="210">
                  <c:v>90.214532932533487</c:v>
                </c:pt>
                <c:pt idx="211">
                  <c:v>89.67590344049043</c:v>
                </c:pt>
                <c:pt idx="212">
                  <c:v>89.553825757078542</c:v>
                </c:pt>
                <c:pt idx="213">
                  <c:v>90.519508363852779</c:v>
                </c:pt>
                <c:pt idx="214">
                  <c:v>90.365926762141044</c:v>
                </c:pt>
                <c:pt idx="215">
                  <c:v>90.324796646582925</c:v>
                </c:pt>
                <c:pt idx="216">
                  <c:v>91.130771889753788</c:v>
                </c:pt>
                <c:pt idx="217">
                  <c:v>90.70678165596847</c:v>
                </c:pt>
                <c:pt idx="218">
                  <c:v>91.061638291262483</c:v>
                </c:pt>
                <c:pt idx="219">
                  <c:v>91.061638291262483</c:v>
                </c:pt>
                <c:pt idx="220">
                  <c:v>94.317043182245811</c:v>
                </c:pt>
                <c:pt idx="221">
                  <c:v>94.64345878018581</c:v>
                </c:pt>
                <c:pt idx="222">
                  <c:v>95.544820887097842</c:v>
                </c:pt>
                <c:pt idx="223">
                  <c:v>94.91693029320524</c:v>
                </c:pt>
                <c:pt idx="224">
                  <c:v>94.845608922609756</c:v>
                </c:pt>
                <c:pt idx="225">
                  <c:v>94.810604568943262</c:v>
                </c:pt>
                <c:pt idx="226">
                  <c:v>93.275663660667803</c:v>
                </c:pt>
                <c:pt idx="227">
                  <c:v>93.315043558542612</c:v>
                </c:pt>
                <c:pt idx="228">
                  <c:v>93.282664531401096</c:v>
                </c:pt>
                <c:pt idx="229">
                  <c:v>93.216156259434769</c:v>
                </c:pt>
                <c:pt idx="230">
                  <c:v>94.328857151608247</c:v>
                </c:pt>
                <c:pt idx="231">
                  <c:v>94.51875577024893</c:v>
                </c:pt>
                <c:pt idx="232">
                  <c:v>94.011192642084865</c:v>
                </c:pt>
                <c:pt idx="233">
                  <c:v>94.562948766752868</c:v>
                </c:pt>
                <c:pt idx="234">
                  <c:v>93.893490502881292</c:v>
                </c:pt>
                <c:pt idx="235">
                  <c:v>94.050134985538818</c:v>
                </c:pt>
                <c:pt idx="236">
                  <c:v>92.940059419890346</c:v>
                </c:pt>
                <c:pt idx="237">
                  <c:v>91.913556748620607</c:v>
                </c:pt>
                <c:pt idx="238">
                  <c:v>92.148523472606897</c:v>
                </c:pt>
                <c:pt idx="239">
                  <c:v>92.736159059783077</c:v>
                </c:pt>
                <c:pt idx="240">
                  <c:v>92.485440376646849</c:v>
                </c:pt>
                <c:pt idx="241">
                  <c:v>92.941809637573684</c:v>
                </c:pt>
                <c:pt idx="242">
                  <c:v>92.024258017090887</c:v>
                </c:pt>
                <c:pt idx="243">
                  <c:v>92.1047680305238</c:v>
                </c:pt>
                <c:pt idx="244">
                  <c:v>94.012942859768188</c:v>
                </c:pt>
                <c:pt idx="245">
                  <c:v>94.544571481077966</c:v>
                </c:pt>
                <c:pt idx="246">
                  <c:v>93.283977194663592</c:v>
                </c:pt>
                <c:pt idx="247">
                  <c:v>94.179651094104827</c:v>
                </c:pt>
                <c:pt idx="248">
                  <c:v>93.811230271765041</c:v>
                </c:pt>
                <c:pt idx="249">
                  <c:v>93.399491561763</c:v>
                </c:pt>
                <c:pt idx="250">
                  <c:v>92.681027202758344</c:v>
                </c:pt>
                <c:pt idx="251">
                  <c:v>92.01638203751591</c:v>
                </c:pt>
                <c:pt idx="252">
                  <c:v>91.596767347938908</c:v>
                </c:pt>
                <c:pt idx="253">
                  <c:v>92.015069374253429</c:v>
                </c:pt>
                <c:pt idx="254">
                  <c:v>92.10783091146962</c:v>
                </c:pt>
                <c:pt idx="255">
                  <c:v>91.756474711542268</c:v>
                </c:pt>
                <c:pt idx="256">
                  <c:v>92.156399452181873</c:v>
                </c:pt>
                <c:pt idx="257">
                  <c:v>92.012881602149264</c:v>
                </c:pt>
                <c:pt idx="258">
                  <c:v>92.312606380418558</c:v>
                </c:pt>
                <c:pt idx="259">
                  <c:v>92.312606380418558</c:v>
                </c:pt>
                <c:pt idx="260">
                  <c:v>92.312606380418558</c:v>
                </c:pt>
                <c:pt idx="261">
                  <c:v>94.204154141671367</c:v>
                </c:pt>
                <c:pt idx="262">
                  <c:v>96.156959521840534</c:v>
                </c:pt>
                <c:pt idx="263">
                  <c:v>96.586200408675822</c:v>
                </c:pt>
                <c:pt idx="264">
                  <c:v>96.586200408675822</c:v>
                </c:pt>
                <c:pt idx="265">
                  <c:v>97.372923257330129</c:v>
                </c:pt>
                <c:pt idx="266">
                  <c:v>97.673960698861933</c:v>
                </c:pt>
                <c:pt idx="267">
                  <c:v>98.294412867600414</c:v>
                </c:pt>
                <c:pt idx="268">
                  <c:v>98.991437059984349</c:v>
                </c:pt>
                <c:pt idx="269">
                  <c:v>98.954244934213705</c:v>
                </c:pt>
                <c:pt idx="270">
                  <c:v>98.794975125031186</c:v>
                </c:pt>
                <c:pt idx="271">
                  <c:v>99.670083966693355</c:v>
                </c:pt>
                <c:pt idx="272">
                  <c:v>100.52681552268064</c:v>
                </c:pt>
                <c:pt idx="273">
                  <c:v>100.0393798978748</c:v>
                </c:pt>
                <c:pt idx="274">
                  <c:v>101.01425114748648</c:v>
                </c:pt>
                <c:pt idx="275">
                  <c:v>100.59157357696364</c:v>
                </c:pt>
                <c:pt idx="276">
                  <c:v>100.94336733131183</c:v>
                </c:pt>
                <c:pt idx="277">
                  <c:v>101.51393829607559</c:v>
                </c:pt>
                <c:pt idx="278">
                  <c:v>100.43011599567697</c:v>
                </c:pt>
                <c:pt idx="279">
                  <c:v>99.949243687183596</c:v>
                </c:pt>
                <c:pt idx="280">
                  <c:v>99.778159908638656</c:v>
                </c:pt>
                <c:pt idx="281">
                  <c:v>100.19952481589898</c:v>
                </c:pt>
                <c:pt idx="282">
                  <c:v>100.74996827730452</c:v>
                </c:pt>
                <c:pt idx="283">
                  <c:v>99.842917962921646</c:v>
                </c:pt>
                <c:pt idx="284">
                  <c:v>99.624578306926921</c:v>
                </c:pt>
                <c:pt idx="285">
                  <c:v>97.935180688098072</c:v>
                </c:pt>
                <c:pt idx="286">
                  <c:v>98.652769938261073</c:v>
                </c:pt>
                <c:pt idx="287">
                  <c:v>97.45387082518387</c:v>
                </c:pt>
                <c:pt idx="288">
                  <c:v>96.13595690964064</c:v>
                </c:pt>
                <c:pt idx="289">
                  <c:v>97.142332077552155</c:v>
                </c:pt>
                <c:pt idx="290">
                  <c:v>98.477310615507818</c:v>
                </c:pt>
                <c:pt idx="291">
                  <c:v>98.797600451556164</c:v>
                </c:pt>
                <c:pt idx="292">
                  <c:v>99.125766267179486</c:v>
                </c:pt>
                <c:pt idx="293">
                  <c:v>98.680335866773433</c:v>
                </c:pt>
                <c:pt idx="294">
                  <c:v>98.665021462044351</c:v>
                </c:pt>
                <c:pt idx="295">
                  <c:v>99.330104181707597</c:v>
                </c:pt>
                <c:pt idx="296">
                  <c:v>101.52662737427968</c:v>
                </c:pt>
                <c:pt idx="297">
                  <c:v>102.24859216865099</c:v>
                </c:pt>
                <c:pt idx="298">
                  <c:v>102.24859216865099</c:v>
                </c:pt>
                <c:pt idx="299">
                  <c:v>102.96355609228898</c:v>
                </c:pt>
                <c:pt idx="300">
                  <c:v>102.47043226001233</c:v>
                </c:pt>
                <c:pt idx="301">
                  <c:v>100.49749937648495</c:v>
                </c:pt>
                <c:pt idx="302">
                  <c:v>100.54563036277638</c:v>
                </c:pt>
                <c:pt idx="303">
                  <c:v>100.14920605750342</c:v>
                </c:pt>
                <c:pt idx="304">
                  <c:v>101.05450615420295</c:v>
                </c:pt>
                <c:pt idx="305">
                  <c:v>100.78278485886682</c:v>
                </c:pt>
                <c:pt idx="306">
                  <c:v>100.25378156408205</c:v>
                </c:pt>
                <c:pt idx="307">
                  <c:v>100.25378156408205</c:v>
                </c:pt>
                <c:pt idx="308">
                  <c:v>101.14901790910244</c:v>
                </c:pt>
                <c:pt idx="309">
                  <c:v>101.42555230306772</c:v>
                </c:pt>
                <c:pt idx="310">
                  <c:v>101.48549725872155</c:v>
                </c:pt>
                <c:pt idx="311">
                  <c:v>99.55413204517312</c:v>
                </c:pt>
                <c:pt idx="312">
                  <c:v>99.433804579444569</c:v>
                </c:pt>
                <c:pt idx="313">
                  <c:v>100.40123740390212</c:v>
                </c:pt>
                <c:pt idx="314">
                  <c:v>99.837667309871662</c:v>
                </c:pt>
                <c:pt idx="315">
                  <c:v>100.25159379197788</c:v>
                </c:pt>
                <c:pt idx="316">
                  <c:v>101.04706772904881</c:v>
                </c:pt>
                <c:pt idx="317">
                  <c:v>100.01443929588744</c:v>
                </c:pt>
                <c:pt idx="318">
                  <c:v>100.00437554420833</c:v>
                </c:pt>
                <c:pt idx="319">
                  <c:v>98.049382391934998</c:v>
                </c:pt>
                <c:pt idx="320">
                  <c:v>98.996687713034319</c:v>
                </c:pt>
                <c:pt idx="321">
                  <c:v>98.416052996591461</c:v>
                </c:pt>
                <c:pt idx="322">
                  <c:v>99.527003671081587</c:v>
                </c:pt>
                <c:pt idx="323">
                  <c:v>99.367733861899083</c:v>
                </c:pt>
                <c:pt idx="324">
                  <c:v>98.740280822427295</c:v>
                </c:pt>
                <c:pt idx="325">
                  <c:v>99.055757559846512</c:v>
                </c:pt>
                <c:pt idx="326">
                  <c:v>99.132329583491952</c:v>
                </c:pt>
                <c:pt idx="327">
                  <c:v>100.47343388333925</c:v>
                </c:pt>
                <c:pt idx="328">
                  <c:v>99.816227143250941</c:v>
                </c:pt>
                <c:pt idx="329">
                  <c:v>91.487378742731138</c:v>
                </c:pt>
                <c:pt idx="330">
                  <c:v>95.113829782579231</c:v>
                </c:pt>
                <c:pt idx="331">
                  <c:v>95.918492362487598</c:v>
                </c:pt>
                <c:pt idx="332">
                  <c:v>96.701714775775244</c:v>
                </c:pt>
                <c:pt idx="333">
                  <c:v>95.17508740149556</c:v>
                </c:pt>
                <c:pt idx="334">
                  <c:v>93.797228530298469</c:v>
                </c:pt>
                <c:pt idx="335">
                  <c:v>95.876487138087811</c:v>
                </c:pt>
                <c:pt idx="336">
                  <c:v>98.077385874868185</c:v>
                </c:pt>
                <c:pt idx="337">
                  <c:v>97.598701338478989</c:v>
                </c:pt>
                <c:pt idx="338">
                  <c:v>97.691025321274338</c:v>
                </c:pt>
                <c:pt idx="339">
                  <c:v>98.493062574657714</c:v>
                </c:pt>
                <c:pt idx="340">
                  <c:v>98.614702703648774</c:v>
                </c:pt>
                <c:pt idx="341">
                  <c:v>98.602888734286324</c:v>
                </c:pt>
                <c:pt idx="342">
                  <c:v>100.02581571082905</c:v>
                </c:pt>
                <c:pt idx="343">
                  <c:v>100.70271239985473</c:v>
                </c:pt>
                <c:pt idx="344">
                  <c:v>100.94467999457433</c:v>
                </c:pt>
                <c:pt idx="345">
                  <c:v>100.94467999457433</c:v>
                </c:pt>
                <c:pt idx="346">
                  <c:v>100.91842672932447</c:v>
                </c:pt>
                <c:pt idx="347">
                  <c:v>99.502938177935903</c:v>
                </c:pt>
                <c:pt idx="348">
                  <c:v>100.17677198601575</c:v>
                </c:pt>
                <c:pt idx="349">
                  <c:v>100.51150111795155</c:v>
                </c:pt>
                <c:pt idx="350">
                  <c:v>100.72459012089627</c:v>
                </c:pt>
                <c:pt idx="351">
                  <c:v>100.72459012089627</c:v>
                </c:pt>
                <c:pt idx="352">
                  <c:v>101.20283710286469</c:v>
                </c:pt>
                <c:pt idx="353">
                  <c:v>102.61788809983243</c:v>
                </c:pt>
                <c:pt idx="354">
                  <c:v>103.15870536397964</c:v>
                </c:pt>
                <c:pt idx="355">
                  <c:v>102.25778081148844</c:v>
                </c:pt>
                <c:pt idx="356">
                  <c:v>102.31728821272145</c:v>
                </c:pt>
                <c:pt idx="357">
                  <c:v>101.66620723452482</c:v>
                </c:pt>
                <c:pt idx="358">
                  <c:v>101.81628840086987</c:v>
                </c:pt>
                <c:pt idx="359">
                  <c:v>102.06525686632276</c:v>
                </c:pt>
                <c:pt idx="360">
                  <c:v>101.81322551992405</c:v>
                </c:pt>
                <c:pt idx="361">
                  <c:v>100.44368018272274</c:v>
                </c:pt>
                <c:pt idx="362">
                  <c:v>100.37542169307309</c:v>
                </c:pt>
                <c:pt idx="363">
                  <c:v>100.92499004563693</c:v>
                </c:pt>
                <c:pt idx="364">
                  <c:v>101.13107817784839</c:v>
                </c:pt>
                <c:pt idx="365">
                  <c:v>100.55000590698468</c:v>
                </c:pt>
                <c:pt idx="366">
                  <c:v>100.53250373015143</c:v>
                </c:pt>
                <c:pt idx="367">
                  <c:v>100.76353246435026</c:v>
                </c:pt>
                <c:pt idx="368">
                  <c:v>100.43361643104363</c:v>
                </c:pt>
                <c:pt idx="369">
                  <c:v>101.6718954419956</c:v>
                </c:pt>
                <c:pt idx="370">
                  <c:v>101.43517850032599</c:v>
                </c:pt>
                <c:pt idx="371">
                  <c:v>101.31353837133494</c:v>
                </c:pt>
                <c:pt idx="372">
                  <c:v>101.34066674542647</c:v>
                </c:pt>
                <c:pt idx="373">
                  <c:v>99.233842209124774</c:v>
                </c:pt>
                <c:pt idx="374">
                  <c:v>99.40098799788224</c:v>
                </c:pt>
                <c:pt idx="375">
                  <c:v>99.40098799788224</c:v>
                </c:pt>
                <c:pt idx="376">
                  <c:v>99.356795001378302</c:v>
                </c:pt>
                <c:pt idx="377">
                  <c:v>98.60201362544467</c:v>
                </c:pt>
                <c:pt idx="378">
                  <c:v>97.904114324219094</c:v>
                </c:pt>
                <c:pt idx="379">
                  <c:v>97.249095356234932</c:v>
                </c:pt>
                <c:pt idx="380">
                  <c:v>97.199214152260197</c:v>
                </c:pt>
                <c:pt idx="381">
                  <c:v>98.724091308856543</c:v>
                </c:pt>
                <c:pt idx="382">
                  <c:v>98.272097592138024</c:v>
                </c:pt>
                <c:pt idx="383">
                  <c:v>98.435742945528844</c:v>
                </c:pt>
                <c:pt idx="384">
                  <c:v>97.865609535185953</c:v>
                </c:pt>
                <c:pt idx="385">
                  <c:v>97.619703950678883</c:v>
                </c:pt>
                <c:pt idx="386">
                  <c:v>98.60726427849464</c:v>
                </c:pt>
                <c:pt idx="387">
                  <c:v>98.461121101937067</c:v>
                </c:pt>
                <c:pt idx="388">
                  <c:v>100.46030725071431</c:v>
                </c:pt>
                <c:pt idx="389">
                  <c:v>101.48243437777573</c:v>
                </c:pt>
                <c:pt idx="390">
                  <c:v>100.70971327058804</c:v>
                </c:pt>
                <c:pt idx="391">
                  <c:v>100.81516388600834</c:v>
                </c:pt>
                <c:pt idx="392">
                  <c:v>102.68789680716542</c:v>
                </c:pt>
                <c:pt idx="393">
                  <c:v>102.6231387528824</c:v>
                </c:pt>
                <c:pt idx="394">
                  <c:v>103.83910248837201</c:v>
                </c:pt>
                <c:pt idx="395">
                  <c:v>103.48905895170712</c:v>
                </c:pt>
                <c:pt idx="396">
                  <c:v>102.2192760224553</c:v>
                </c:pt>
                <c:pt idx="397">
                  <c:v>101.6027618435043</c:v>
                </c:pt>
                <c:pt idx="398">
                  <c:v>102.66908196706966</c:v>
                </c:pt>
                <c:pt idx="399">
                  <c:v>102.13307780155156</c:v>
                </c:pt>
                <c:pt idx="400">
                  <c:v>101.11532621869846</c:v>
                </c:pt>
                <c:pt idx="401">
                  <c:v>100.40911338347709</c:v>
                </c:pt>
                <c:pt idx="402">
                  <c:v>99.300788035511914</c:v>
                </c:pt>
                <c:pt idx="403">
                  <c:v>98.354357823254276</c:v>
                </c:pt>
                <c:pt idx="404">
                  <c:v>98.941993410430428</c:v>
                </c:pt>
                <c:pt idx="405">
                  <c:v>99.688023697947443</c:v>
                </c:pt>
                <c:pt idx="406">
                  <c:v>99.886673405004757</c:v>
                </c:pt>
                <c:pt idx="407">
                  <c:v>100.33429157751496</c:v>
                </c:pt>
                <c:pt idx="408">
                  <c:v>100.31897717278586</c:v>
                </c:pt>
                <c:pt idx="409">
                  <c:v>100.4502434990352</c:v>
                </c:pt>
                <c:pt idx="410">
                  <c:v>101.56119417352534</c:v>
                </c:pt>
                <c:pt idx="411">
                  <c:v>101.30172440197249</c:v>
                </c:pt>
                <c:pt idx="412">
                  <c:v>100.42530289704783</c:v>
                </c:pt>
                <c:pt idx="413">
                  <c:v>100.54956835256385</c:v>
                </c:pt>
                <c:pt idx="414">
                  <c:v>100.63226613810095</c:v>
                </c:pt>
                <c:pt idx="415">
                  <c:v>101.170895630144</c:v>
                </c:pt>
                <c:pt idx="416">
                  <c:v>100.33166625099</c:v>
                </c:pt>
                <c:pt idx="417">
                  <c:v>101.05669392630709</c:v>
                </c:pt>
                <c:pt idx="418">
                  <c:v>99.545818511177345</c:v>
                </c:pt>
                <c:pt idx="419">
                  <c:v>100.00787597957496</c:v>
                </c:pt>
                <c:pt idx="420">
                  <c:v>99.88842362268808</c:v>
                </c:pt>
                <c:pt idx="421">
                  <c:v>99.199275409879121</c:v>
                </c:pt>
                <c:pt idx="422">
                  <c:v>98.934992539697149</c:v>
                </c:pt>
                <c:pt idx="423">
                  <c:v>98.673772550460967</c:v>
                </c:pt>
                <c:pt idx="424">
                  <c:v>99.433804579444569</c:v>
                </c:pt>
                <c:pt idx="425">
                  <c:v>100.27697194838609</c:v>
                </c:pt>
                <c:pt idx="426">
                  <c:v>100.50887579142656</c:v>
                </c:pt>
                <c:pt idx="427">
                  <c:v>98.889049325509873</c:v>
                </c:pt>
                <c:pt idx="428">
                  <c:v>99.751906643388793</c:v>
                </c:pt>
                <c:pt idx="429">
                  <c:v>101.20327465728549</c:v>
                </c:pt>
                <c:pt idx="430">
                  <c:v>101.34985538826393</c:v>
                </c:pt>
                <c:pt idx="431">
                  <c:v>102.75703040565671</c:v>
                </c:pt>
                <c:pt idx="432">
                  <c:v>101.99043506036065</c:v>
                </c:pt>
                <c:pt idx="433">
                  <c:v>102.64370381066146</c:v>
                </c:pt>
                <c:pt idx="434">
                  <c:v>102.65376756234058</c:v>
                </c:pt>
                <c:pt idx="435">
                  <c:v>102.22933977413442</c:v>
                </c:pt>
                <c:pt idx="436">
                  <c:v>101.57082037078362</c:v>
                </c:pt>
                <c:pt idx="437">
                  <c:v>101.54106667016711</c:v>
                </c:pt>
                <c:pt idx="438">
                  <c:v>101.59226053740436</c:v>
                </c:pt>
                <c:pt idx="439">
                  <c:v>102.20614938983037</c:v>
                </c:pt>
                <c:pt idx="440">
                  <c:v>102.17727079805552</c:v>
                </c:pt>
                <c:pt idx="441">
                  <c:v>102.41530040298763</c:v>
                </c:pt>
                <c:pt idx="442">
                  <c:v>103.14557873135473</c:v>
                </c:pt>
                <c:pt idx="443">
                  <c:v>103.27421973107906</c:v>
                </c:pt>
                <c:pt idx="444">
                  <c:v>103.8644806447802</c:v>
                </c:pt>
                <c:pt idx="445">
                  <c:v>105.12595004003624</c:v>
                </c:pt>
                <c:pt idx="446">
                  <c:v>105.20646005346916</c:v>
                </c:pt>
                <c:pt idx="447">
                  <c:v>105.05200334291578</c:v>
                </c:pt>
                <c:pt idx="448">
                  <c:v>106.18570684728914</c:v>
                </c:pt>
                <c:pt idx="449">
                  <c:v>106.32616181637593</c:v>
                </c:pt>
                <c:pt idx="450">
                  <c:v>106.94792664837689</c:v>
                </c:pt>
                <c:pt idx="451">
                  <c:v>106.20714701390985</c:v>
                </c:pt>
                <c:pt idx="452">
                  <c:v>108.27590431559926</c:v>
                </c:pt>
                <c:pt idx="453">
                  <c:v>108.31047111484493</c:v>
                </c:pt>
                <c:pt idx="454">
                  <c:v>108.17307902670395</c:v>
                </c:pt>
                <c:pt idx="455">
                  <c:v>107.18770647099234</c:v>
                </c:pt>
                <c:pt idx="456">
                  <c:v>109.12213456548659</c:v>
                </c:pt>
                <c:pt idx="457">
                  <c:v>107.85847739812641</c:v>
                </c:pt>
                <c:pt idx="458">
                  <c:v>107.24021300149207</c:v>
                </c:pt>
                <c:pt idx="459">
                  <c:v>107.38810639573299</c:v>
                </c:pt>
                <c:pt idx="460">
                  <c:v>106.93086202596449</c:v>
                </c:pt>
                <c:pt idx="461">
                  <c:v>105.78709476991202</c:v>
                </c:pt>
                <c:pt idx="462">
                  <c:v>103.54594102641516</c:v>
                </c:pt>
                <c:pt idx="463">
                  <c:v>105.14520243455281</c:v>
                </c:pt>
                <c:pt idx="464">
                  <c:v>104.53393890865176</c:v>
                </c:pt>
                <c:pt idx="465">
                  <c:v>105.76827992981627</c:v>
                </c:pt>
                <c:pt idx="466">
                  <c:v>105.51274814805092</c:v>
                </c:pt>
                <c:pt idx="467">
                  <c:v>104.07756964772494</c:v>
                </c:pt>
                <c:pt idx="468">
                  <c:v>102.59732304205336</c:v>
                </c:pt>
                <c:pt idx="469">
                  <c:v>101.01206337538231</c:v>
                </c:pt>
                <c:pt idx="470">
                  <c:v>100.88167215797466</c:v>
                </c:pt>
                <c:pt idx="471">
                  <c:v>102.23415287276354</c:v>
                </c:pt>
                <c:pt idx="472">
                  <c:v>102.01975120655634</c:v>
                </c:pt>
                <c:pt idx="473">
                  <c:v>100.34085489382743</c:v>
                </c:pt>
                <c:pt idx="474">
                  <c:v>101.38398463308876</c:v>
                </c:pt>
                <c:pt idx="475">
                  <c:v>100.63664168230923</c:v>
                </c:pt>
                <c:pt idx="476">
                  <c:v>102.94386614335158</c:v>
                </c:pt>
                <c:pt idx="477">
                  <c:v>103.23352716994177</c:v>
                </c:pt>
                <c:pt idx="478">
                  <c:v>104.04825350152925</c:v>
                </c:pt>
                <c:pt idx="479">
                  <c:v>104.04825350152925</c:v>
                </c:pt>
                <c:pt idx="480">
                  <c:v>105.55169049150489</c:v>
                </c:pt>
                <c:pt idx="481">
                  <c:v>106.99693274350999</c:v>
                </c:pt>
                <c:pt idx="482">
                  <c:v>106.70289617271149</c:v>
                </c:pt>
                <c:pt idx="483">
                  <c:v>105.16489238349021</c:v>
                </c:pt>
                <c:pt idx="484">
                  <c:v>104.74221481296738</c:v>
                </c:pt>
                <c:pt idx="485">
                  <c:v>103.9165496208591</c:v>
                </c:pt>
                <c:pt idx="486">
                  <c:v>104.07625698446246</c:v>
                </c:pt>
                <c:pt idx="487">
                  <c:v>104.20139754882014</c:v>
                </c:pt>
                <c:pt idx="488">
                  <c:v>103.81722476733044</c:v>
                </c:pt>
                <c:pt idx="489">
                  <c:v>103.86579330804271</c:v>
                </c:pt>
                <c:pt idx="490">
                  <c:v>102.45774318180824</c:v>
                </c:pt>
                <c:pt idx="491">
                  <c:v>103.17401976870872</c:v>
                </c:pt>
                <c:pt idx="492">
                  <c:v>103.6798326791895</c:v>
                </c:pt>
                <c:pt idx="493">
                  <c:v>102.51768813746209</c:v>
                </c:pt>
                <c:pt idx="494">
                  <c:v>101.00943804885733</c:v>
                </c:pt>
                <c:pt idx="495">
                  <c:v>102.33128995418805</c:v>
                </c:pt>
                <c:pt idx="496">
                  <c:v>104.18695825293271</c:v>
                </c:pt>
                <c:pt idx="497">
                  <c:v>104.95005316286215</c:v>
                </c:pt>
                <c:pt idx="498">
                  <c:v>104.68489518383851</c:v>
                </c:pt>
                <c:pt idx="499">
                  <c:v>106.81534765886509</c:v>
                </c:pt>
                <c:pt idx="500">
                  <c:v>106.91117207702709</c:v>
                </c:pt>
                <c:pt idx="501">
                  <c:v>107.00612138634744</c:v>
                </c:pt>
                <c:pt idx="502">
                  <c:v>105.55169049150489</c:v>
                </c:pt>
                <c:pt idx="503">
                  <c:v>106.38216878224229</c:v>
                </c:pt>
                <c:pt idx="504">
                  <c:v>104.87479380247919</c:v>
                </c:pt>
                <c:pt idx="505">
                  <c:v>104.76190476190479</c:v>
                </c:pt>
                <c:pt idx="506">
                  <c:v>103.71571214169764</c:v>
                </c:pt>
                <c:pt idx="507">
                  <c:v>104.07231899467497</c:v>
                </c:pt>
                <c:pt idx="508">
                  <c:v>103.51181178159035</c:v>
                </c:pt>
                <c:pt idx="509">
                  <c:v>103.22477608152516</c:v>
                </c:pt>
                <c:pt idx="510">
                  <c:v>102.83797797351046</c:v>
                </c:pt>
                <c:pt idx="511">
                  <c:v>103.20071058837942</c:v>
                </c:pt>
                <c:pt idx="512">
                  <c:v>102.95130456850572</c:v>
                </c:pt>
                <c:pt idx="513">
                  <c:v>102.70146099421116</c:v>
                </c:pt>
                <c:pt idx="514">
                  <c:v>101.61195048634175</c:v>
                </c:pt>
                <c:pt idx="515">
                  <c:v>100.23759205051131</c:v>
                </c:pt>
                <c:pt idx="516">
                  <c:v>101.02475245358642</c:v>
                </c:pt>
                <c:pt idx="517">
                  <c:v>101.85435563548218</c:v>
                </c:pt>
                <c:pt idx="518">
                  <c:v>103.1972101530128</c:v>
                </c:pt>
                <c:pt idx="519">
                  <c:v>103.67108159077286</c:v>
                </c:pt>
                <c:pt idx="520">
                  <c:v>103.67108159077286</c:v>
                </c:pt>
                <c:pt idx="521">
                  <c:v>103.67108159077286</c:v>
                </c:pt>
                <c:pt idx="522">
                  <c:v>103.94542821263396</c:v>
                </c:pt>
                <c:pt idx="523">
                  <c:v>105.29747137300203</c:v>
                </c:pt>
                <c:pt idx="524">
                  <c:v>105.29747137300203</c:v>
                </c:pt>
                <c:pt idx="525">
                  <c:v>104.56194239158496</c:v>
                </c:pt>
                <c:pt idx="526">
                  <c:v>105.63132539609614</c:v>
                </c:pt>
                <c:pt idx="527">
                  <c:v>106.5073093466</c:v>
                </c:pt>
                <c:pt idx="528">
                  <c:v>106.957990400056</c:v>
                </c:pt>
                <c:pt idx="529">
                  <c:v>106.76984199909865</c:v>
                </c:pt>
                <c:pt idx="530">
                  <c:v>106.7435887338488</c:v>
                </c:pt>
                <c:pt idx="531">
                  <c:v>106.52699929553739</c:v>
                </c:pt>
                <c:pt idx="532">
                  <c:v>107.09757026030114</c:v>
                </c:pt>
                <c:pt idx="533">
                  <c:v>108.23389909119948</c:v>
                </c:pt>
                <c:pt idx="534">
                  <c:v>107.99936992163401</c:v>
                </c:pt>
                <c:pt idx="535">
                  <c:v>108.02037253383389</c:v>
                </c:pt>
                <c:pt idx="536">
                  <c:v>109.01624639564547</c:v>
                </c:pt>
                <c:pt idx="537">
                  <c:v>108.63207361415577</c:v>
                </c:pt>
                <c:pt idx="538">
                  <c:v>109.31115807528562</c:v>
                </c:pt>
                <c:pt idx="539">
                  <c:v>108.37391650586542</c:v>
                </c:pt>
                <c:pt idx="540">
                  <c:v>109.31640872833559</c:v>
                </c:pt>
                <c:pt idx="541">
                  <c:v>109.9075447508784</c:v>
                </c:pt>
                <c:pt idx="542">
                  <c:v>110.31184503572634</c:v>
                </c:pt>
                <c:pt idx="543">
                  <c:v>110.33809830097618</c:v>
                </c:pt>
                <c:pt idx="544">
                  <c:v>110.41773320556744</c:v>
                </c:pt>
                <c:pt idx="545">
                  <c:v>111.45692495504129</c:v>
                </c:pt>
                <c:pt idx="546">
                  <c:v>111.12700892173466</c:v>
                </c:pt>
                <c:pt idx="547">
                  <c:v>109.82134652997466</c:v>
                </c:pt>
                <c:pt idx="548">
                  <c:v>109.51199555444711</c:v>
                </c:pt>
                <c:pt idx="549">
                  <c:v>109.83578582586209</c:v>
                </c:pt>
                <c:pt idx="550">
                  <c:v>110.84653653798193</c:v>
                </c:pt>
                <c:pt idx="551">
                  <c:v>108.76552771250927</c:v>
                </c:pt>
                <c:pt idx="552">
                  <c:v>107.67426698695652</c:v>
                </c:pt>
                <c:pt idx="553">
                  <c:v>108.95805165767491</c:v>
                </c:pt>
                <c:pt idx="554">
                  <c:v>108.18139256069973</c:v>
                </c:pt>
                <c:pt idx="555">
                  <c:v>107.57494213342787</c:v>
                </c:pt>
                <c:pt idx="556">
                  <c:v>108.85566392320045</c:v>
                </c:pt>
                <c:pt idx="557">
                  <c:v>108.08600569695857</c:v>
                </c:pt>
                <c:pt idx="558">
                  <c:v>108.89110583128779</c:v>
                </c:pt>
                <c:pt idx="559">
                  <c:v>109.15363848378644</c:v>
                </c:pt>
                <c:pt idx="560">
                  <c:v>109.12694766411573</c:v>
                </c:pt>
                <c:pt idx="561">
                  <c:v>108.97949182429565</c:v>
                </c:pt>
                <c:pt idx="562">
                  <c:v>108.74408754588853</c:v>
                </c:pt>
                <c:pt idx="563">
                  <c:v>108.42642303636516</c:v>
                </c:pt>
                <c:pt idx="564">
                  <c:v>108.24177507077444</c:v>
                </c:pt>
                <c:pt idx="565">
                  <c:v>107.91098392862612</c:v>
                </c:pt>
                <c:pt idx="566">
                  <c:v>109.12782277295739</c:v>
                </c:pt>
                <c:pt idx="567">
                  <c:v>108.36647808071129</c:v>
                </c:pt>
                <c:pt idx="568">
                  <c:v>108.36647808071129</c:v>
                </c:pt>
                <c:pt idx="569">
                  <c:v>107.89829485042203</c:v>
                </c:pt>
                <c:pt idx="570">
                  <c:v>107.99936992163401</c:v>
                </c:pt>
                <c:pt idx="571">
                  <c:v>108.10263276495016</c:v>
                </c:pt>
                <c:pt idx="572">
                  <c:v>107.54168799744468</c:v>
                </c:pt>
                <c:pt idx="573">
                  <c:v>108.37041607049878</c:v>
                </c:pt>
                <c:pt idx="574">
                  <c:v>108.67539150181804</c:v>
                </c:pt>
                <c:pt idx="575">
                  <c:v>109.09456863697424</c:v>
                </c:pt>
                <c:pt idx="576">
                  <c:v>109.57369072778427</c:v>
                </c:pt>
                <c:pt idx="577">
                  <c:v>109.73033521044179</c:v>
                </c:pt>
                <c:pt idx="578">
                  <c:v>109.06919048056602</c:v>
                </c:pt>
                <c:pt idx="579">
                  <c:v>109.28315459235243</c:v>
                </c:pt>
                <c:pt idx="580">
                  <c:v>109.9412364412824</c:v>
                </c:pt>
                <c:pt idx="581">
                  <c:v>108.8407870728922</c:v>
                </c:pt>
                <c:pt idx="582">
                  <c:v>109.0560638479411</c:v>
                </c:pt>
                <c:pt idx="583">
                  <c:v>109.26171442573171</c:v>
                </c:pt>
                <c:pt idx="584">
                  <c:v>110.31840835203879</c:v>
                </c:pt>
                <c:pt idx="585">
                  <c:v>110.60369383442065</c:v>
                </c:pt>
                <c:pt idx="586">
                  <c:v>110.80278109589882</c:v>
                </c:pt>
                <c:pt idx="587">
                  <c:v>110.9419234017231</c:v>
                </c:pt>
                <c:pt idx="588">
                  <c:v>111.18214077875936</c:v>
                </c:pt>
                <c:pt idx="589">
                  <c:v>112.01699461370509</c:v>
                </c:pt>
                <c:pt idx="590">
                  <c:v>112.46373767737363</c:v>
                </c:pt>
                <c:pt idx="591">
                  <c:v>112.82690784666343</c:v>
                </c:pt>
                <c:pt idx="592">
                  <c:v>111.63982270294868</c:v>
                </c:pt>
                <c:pt idx="593">
                  <c:v>112.00168020897598</c:v>
                </c:pt>
                <c:pt idx="594">
                  <c:v>111.3628507545626</c:v>
                </c:pt>
                <c:pt idx="595">
                  <c:v>112.00693086202598</c:v>
                </c:pt>
                <c:pt idx="596">
                  <c:v>112.37535168436577</c:v>
                </c:pt>
                <c:pt idx="597">
                  <c:v>112.04893608642577</c:v>
                </c:pt>
                <c:pt idx="598">
                  <c:v>112.18457795688339</c:v>
                </c:pt>
                <c:pt idx="599">
                  <c:v>113.09644136989539</c:v>
                </c:pt>
                <c:pt idx="600">
                  <c:v>113.2163312812031</c:v>
                </c:pt>
                <c:pt idx="601">
                  <c:v>112.8474729044425</c:v>
                </c:pt>
                <c:pt idx="602">
                  <c:v>112.05506184831739</c:v>
                </c:pt>
                <c:pt idx="603">
                  <c:v>112.17670197730843</c:v>
                </c:pt>
                <c:pt idx="604">
                  <c:v>112.44404772843623</c:v>
                </c:pt>
                <c:pt idx="605">
                  <c:v>111.98417803214275</c:v>
                </c:pt>
                <c:pt idx="606">
                  <c:v>111.98417803214275</c:v>
                </c:pt>
                <c:pt idx="607">
                  <c:v>112.67988956126418</c:v>
                </c:pt>
                <c:pt idx="608">
                  <c:v>112.9306082444004</c:v>
                </c:pt>
                <c:pt idx="609">
                  <c:v>112.87810171390066</c:v>
                </c:pt>
                <c:pt idx="610">
                  <c:v>112.23708448738311</c:v>
                </c:pt>
                <c:pt idx="611">
                  <c:v>111.33265949952525</c:v>
                </c:pt>
                <c:pt idx="612">
                  <c:v>111.33265949952525</c:v>
                </c:pt>
                <c:pt idx="613">
                  <c:v>110.03924863154855</c:v>
                </c:pt>
                <c:pt idx="614">
                  <c:v>109.7767159790499</c:v>
                </c:pt>
                <c:pt idx="615">
                  <c:v>112.11588191281292</c:v>
                </c:pt>
                <c:pt idx="616">
                  <c:v>111.77283924688133</c:v>
                </c:pt>
                <c:pt idx="617">
                  <c:v>112.93760911513371</c:v>
                </c:pt>
                <c:pt idx="618">
                  <c:v>112.77877686037201</c:v>
                </c:pt>
                <c:pt idx="619">
                  <c:v>112.52368263302751</c:v>
                </c:pt>
                <c:pt idx="620">
                  <c:v>114.48742687371745</c:v>
                </c:pt>
                <c:pt idx="621">
                  <c:v>115.4579225791208</c:v>
                </c:pt>
                <c:pt idx="622">
                  <c:v>114.57843819325031</c:v>
                </c:pt>
                <c:pt idx="623">
                  <c:v>114.60600412176265</c:v>
                </c:pt>
                <c:pt idx="624">
                  <c:v>115.20589123272207</c:v>
                </c:pt>
                <c:pt idx="625">
                  <c:v>114.19207763965645</c:v>
                </c:pt>
                <c:pt idx="626">
                  <c:v>115.56468585780357</c:v>
                </c:pt>
                <c:pt idx="627">
                  <c:v>116.36847332887028</c:v>
                </c:pt>
                <c:pt idx="628">
                  <c:v>116.62269244737315</c:v>
                </c:pt>
                <c:pt idx="629">
                  <c:v>119.44929400594199</c:v>
                </c:pt>
                <c:pt idx="630">
                  <c:v>118.41491535509729</c:v>
                </c:pt>
                <c:pt idx="631">
                  <c:v>118.22020363782745</c:v>
                </c:pt>
                <c:pt idx="632">
                  <c:v>119.37578486324239</c:v>
                </c:pt>
                <c:pt idx="633">
                  <c:v>119.43529226447541</c:v>
                </c:pt>
                <c:pt idx="634">
                  <c:v>120.00323790271416</c:v>
                </c:pt>
                <c:pt idx="635">
                  <c:v>120.40403775219544</c:v>
                </c:pt>
                <c:pt idx="636">
                  <c:v>120.40403775219544</c:v>
                </c:pt>
                <c:pt idx="637">
                  <c:v>120.69326122436479</c:v>
                </c:pt>
                <c:pt idx="638">
                  <c:v>119.85840738941909</c:v>
                </c:pt>
                <c:pt idx="639">
                  <c:v>119.64094284226601</c:v>
                </c:pt>
                <c:pt idx="640">
                  <c:v>120.83896684650155</c:v>
                </c:pt>
                <c:pt idx="641">
                  <c:v>120.72651536034795</c:v>
                </c:pt>
                <c:pt idx="642">
                  <c:v>121.64888007945989</c:v>
                </c:pt>
                <c:pt idx="643">
                  <c:v>120.81883934314331</c:v>
                </c:pt>
                <c:pt idx="644">
                  <c:v>120.88097207090134</c:v>
                </c:pt>
                <c:pt idx="645">
                  <c:v>120.50073727919911</c:v>
                </c:pt>
                <c:pt idx="646">
                  <c:v>121.42747754251934</c:v>
                </c:pt>
                <c:pt idx="647">
                  <c:v>121.625252140735</c:v>
                </c:pt>
                <c:pt idx="648">
                  <c:v>121.02098948556727</c:v>
                </c:pt>
                <c:pt idx="649">
                  <c:v>122.57955833256761</c:v>
                </c:pt>
                <c:pt idx="650">
                  <c:v>122.94447871954075</c:v>
                </c:pt>
                <c:pt idx="651">
                  <c:v>123.56318067059591</c:v>
                </c:pt>
                <c:pt idx="652">
                  <c:v>124.38709564502086</c:v>
                </c:pt>
                <c:pt idx="653">
                  <c:v>124.06199271034335</c:v>
                </c:pt>
                <c:pt idx="654">
                  <c:v>123.50192305167957</c:v>
                </c:pt>
                <c:pt idx="655">
                  <c:v>123.5067361503087</c:v>
                </c:pt>
                <c:pt idx="656">
                  <c:v>123.51067414009617</c:v>
                </c:pt>
                <c:pt idx="657">
                  <c:v>122.06280656156609</c:v>
                </c:pt>
                <c:pt idx="658">
                  <c:v>121.53424082120215</c:v>
                </c:pt>
                <c:pt idx="659">
                  <c:v>120.60925077556522</c:v>
                </c:pt>
                <c:pt idx="660">
                  <c:v>120.58474772799867</c:v>
                </c:pt>
                <c:pt idx="661">
                  <c:v>118.7159527966291</c:v>
                </c:pt>
                <c:pt idx="662">
                  <c:v>118.2530202193898</c:v>
                </c:pt>
                <c:pt idx="663">
                  <c:v>118.16463422638192</c:v>
                </c:pt>
                <c:pt idx="664">
                  <c:v>117.45054541158557</c:v>
                </c:pt>
                <c:pt idx="665">
                  <c:v>118.18607439300264</c:v>
                </c:pt>
                <c:pt idx="666">
                  <c:v>117.39191311919419</c:v>
                </c:pt>
                <c:pt idx="667">
                  <c:v>118.18432417531932</c:v>
                </c:pt>
                <c:pt idx="668">
                  <c:v>118.82577895625768</c:v>
                </c:pt>
                <c:pt idx="669">
                  <c:v>119.37665997208404</c:v>
                </c:pt>
                <c:pt idx="670">
                  <c:v>119.65713235583675</c:v>
                </c:pt>
                <c:pt idx="671">
                  <c:v>119.86803358667734</c:v>
                </c:pt>
                <c:pt idx="672">
                  <c:v>119.4269787304796</c:v>
                </c:pt>
                <c:pt idx="673">
                  <c:v>117.0414320281085</c:v>
                </c:pt>
                <c:pt idx="674">
                  <c:v>115.91516694888928</c:v>
                </c:pt>
                <c:pt idx="675">
                  <c:v>117.41116551371078</c:v>
                </c:pt>
                <c:pt idx="676">
                  <c:v>117.04493246347516</c:v>
                </c:pt>
                <c:pt idx="677">
                  <c:v>117.99486311109946</c:v>
                </c:pt>
                <c:pt idx="678">
                  <c:v>117.25189570452825</c:v>
                </c:pt>
                <c:pt idx="679">
                  <c:v>117.69907632261763</c:v>
                </c:pt>
                <c:pt idx="680">
                  <c:v>117.26983543578233</c:v>
                </c:pt>
                <c:pt idx="681">
                  <c:v>115.384850990842</c:v>
                </c:pt>
                <c:pt idx="682">
                  <c:v>114.88341362456956</c:v>
                </c:pt>
                <c:pt idx="683">
                  <c:v>114.4292321357469</c:v>
                </c:pt>
                <c:pt idx="684">
                  <c:v>115.86834862586035</c:v>
                </c:pt>
                <c:pt idx="685">
                  <c:v>116.9512958174173</c:v>
                </c:pt>
                <c:pt idx="686">
                  <c:v>116.99986435812954</c:v>
                </c:pt>
                <c:pt idx="687">
                  <c:v>117.05149577978761</c:v>
                </c:pt>
                <c:pt idx="688">
                  <c:v>116.42185496821168</c:v>
                </c:pt>
                <c:pt idx="689">
                  <c:v>116.31246636300389</c:v>
                </c:pt>
                <c:pt idx="690">
                  <c:v>116.36103490371616</c:v>
                </c:pt>
                <c:pt idx="691">
                  <c:v>117.1468826435288</c:v>
                </c:pt>
                <c:pt idx="692">
                  <c:v>118.76320867407885</c:v>
                </c:pt>
                <c:pt idx="693">
                  <c:v>119.89166152540223</c:v>
                </c:pt>
                <c:pt idx="694">
                  <c:v>121.33427845088234</c:v>
                </c:pt>
                <c:pt idx="695">
                  <c:v>121.38634742696124</c:v>
                </c:pt>
                <c:pt idx="696">
                  <c:v>122.22470169727362</c:v>
                </c:pt>
                <c:pt idx="697">
                  <c:v>122.8241512538122</c:v>
                </c:pt>
                <c:pt idx="698">
                  <c:v>122.40803699960183</c:v>
                </c:pt>
                <c:pt idx="699">
                  <c:v>121.93022757205429</c:v>
                </c:pt>
                <c:pt idx="700">
                  <c:v>121.96916991550826</c:v>
                </c:pt>
                <c:pt idx="701">
                  <c:v>123.26126812022247</c:v>
                </c:pt>
                <c:pt idx="702">
                  <c:v>122.51480027828461</c:v>
                </c:pt>
                <c:pt idx="703">
                  <c:v>122.15381788109896</c:v>
                </c:pt>
                <c:pt idx="704">
                  <c:v>124.01692460499775</c:v>
                </c:pt>
                <c:pt idx="705">
                  <c:v>123.42797635455911</c:v>
                </c:pt>
                <c:pt idx="706">
                  <c:v>123.32908905545128</c:v>
                </c:pt>
                <c:pt idx="707">
                  <c:v>122.28639687061079</c:v>
                </c:pt>
                <c:pt idx="708">
                  <c:v>122.35815579562708</c:v>
                </c:pt>
                <c:pt idx="709">
                  <c:v>121.87903370481705</c:v>
                </c:pt>
                <c:pt idx="710">
                  <c:v>120.52567788118648</c:v>
                </c:pt>
                <c:pt idx="711">
                  <c:v>120.77770922758519</c:v>
                </c:pt>
                <c:pt idx="712">
                  <c:v>121.32071426383658</c:v>
                </c:pt>
                <c:pt idx="713">
                  <c:v>120.67663415637323</c:v>
                </c:pt>
                <c:pt idx="714">
                  <c:v>120.20407538187563</c:v>
                </c:pt>
                <c:pt idx="715">
                  <c:v>120.71382628214384</c:v>
                </c:pt>
                <c:pt idx="716">
                  <c:v>118.98811164638603</c:v>
                </c:pt>
                <c:pt idx="717">
                  <c:v>118.46654677675537</c:v>
                </c:pt>
                <c:pt idx="718">
                  <c:v>117.8137155808754</c:v>
                </c:pt>
                <c:pt idx="719">
                  <c:v>118.9806732212319</c:v>
                </c:pt>
                <c:pt idx="720">
                  <c:v>118.48492406243028</c:v>
                </c:pt>
                <c:pt idx="721">
                  <c:v>118.70938948031662</c:v>
                </c:pt>
                <c:pt idx="722">
                  <c:v>119.08087318360224</c:v>
                </c:pt>
                <c:pt idx="723">
                  <c:v>118.49280004200524</c:v>
                </c:pt>
                <c:pt idx="724">
                  <c:v>118.02855480150345</c:v>
                </c:pt>
                <c:pt idx="725">
                  <c:v>118.80740167058279</c:v>
                </c:pt>
                <c:pt idx="726">
                  <c:v>120.08024748078043</c:v>
                </c:pt>
                <c:pt idx="727">
                  <c:v>120.26795832731696</c:v>
                </c:pt>
                <c:pt idx="728">
                  <c:v>120.45479406501182</c:v>
                </c:pt>
                <c:pt idx="729">
                  <c:v>120.81533890777666</c:v>
                </c:pt>
                <c:pt idx="730">
                  <c:v>122.61281246855079</c:v>
                </c:pt>
                <c:pt idx="731">
                  <c:v>123.45948027285894</c:v>
                </c:pt>
                <c:pt idx="732">
                  <c:v>125.88659464520902</c:v>
                </c:pt>
                <c:pt idx="733">
                  <c:v>125.72732483602648</c:v>
                </c:pt>
                <c:pt idx="734">
                  <c:v>125.00536004165519</c:v>
                </c:pt>
                <c:pt idx="735">
                  <c:v>126.29920846405274</c:v>
                </c:pt>
                <c:pt idx="736">
                  <c:v>127.37865522024303</c:v>
                </c:pt>
                <c:pt idx="737">
                  <c:v>126.62737427967605</c:v>
                </c:pt>
                <c:pt idx="738">
                  <c:v>128.22094748034289</c:v>
                </c:pt>
                <c:pt idx="739">
                  <c:v>128.22094748034289</c:v>
                </c:pt>
                <c:pt idx="740">
                  <c:v>129.05886419623442</c:v>
                </c:pt>
                <c:pt idx="741">
                  <c:v>130.4279719790149</c:v>
                </c:pt>
                <c:pt idx="742">
                  <c:v>131.63999772471701</c:v>
                </c:pt>
                <c:pt idx="743">
                  <c:v>130.09324284707913</c:v>
                </c:pt>
                <c:pt idx="744">
                  <c:v>129.57999151144423</c:v>
                </c:pt>
                <c:pt idx="745">
                  <c:v>129.1293104579882</c:v>
                </c:pt>
                <c:pt idx="746">
                  <c:v>128.37365397321292</c:v>
                </c:pt>
                <c:pt idx="747">
                  <c:v>127.87309171578217</c:v>
                </c:pt>
                <c:pt idx="748">
                  <c:v>128.41434653435022</c:v>
                </c:pt>
                <c:pt idx="749">
                  <c:v>127.96191526321088</c:v>
                </c:pt>
                <c:pt idx="750">
                  <c:v>128.71494642146118</c:v>
                </c:pt>
                <c:pt idx="751">
                  <c:v>128.48654301378735</c:v>
                </c:pt>
                <c:pt idx="752">
                  <c:v>128.75476387375679</c:v>
                </c:pt>
                <c:pt idx="753">
                  <c:v>128.977041519539</c:v>
                </c:pt>
                <c:pt idx="754">
                  <c:v>129.31133309705396</c:v>
                </c:pt>
                <c:pt idx="755">
                  <c:v>128.23057367760114</c:v>
                </c:pt>
                <c:pt idx="756">
                  <c:v>128.16187763353068</c:v>
                </c:pt>
                <c:pt idx="757">
                  <c:v>128.09711957924767</c:v>
                </c:pt>
                <c:pt idx="758">
                  <c:v>128.43841202749593</c:v>
                </c:pt>
                <c:pt idx="759">
                  <c:v>127.81752230433661</c:v>
                </c:pt>
                <c:pt idx="760">
                  <c:v>126.16794213780341</c:v>
                </c:pt>
                <c:pt idx="761">
                  <c:v>126.91966063279121</c:v>
                </c:pt>
                <c:pt idx="762">
                  <c:v>126.85971567713734</c:v>
                </c:pt>
                <c:pt idx="763">
                  <c:v>128.14918855532659</c:v>
                </c:pt>
                <c:pt idx="764">
                  <c:v>128.86108959801876</c:v>
                </c:pt>
                <c:pt idx="765">
                  <c:v>128.30845836450911</c:v>
                </c:pt>
                <c:pt idx="766">
                  <c:v>129.27107809033748</c:v>
                </c:pt>
                <c:pt idx="767">
                  <c:v>130.5163579720228</c:v>
                </c:pt>
                <c:pt idx="768">
                  <c:v>131.09130448099484</c:v>
                </c:pt>
                <c:pt idx="769">
                  <c:v>131.53585977255921</c:v>
                </c:pt>
                <c:pt idx="770">
                  <c:v>131.84783607461179</c:v>
                </c:pt>
                <c:pt idx="771">
                  <c:v>132.31295642395523</c:v>
                </c:pt>
                <c:pt idx="772">
                  <c:v>131.63343440840455</c:v>
                </c:pt>
                <c:pt idx="773">
                  <c:v>131.96335044171119</c:v>
                </c:pt>
                <c:pt idx="774">
                  <c:v>132.74569774615719</c:v>
                </c:pt>
                <c:pt idx="775">
                  <c:v>132.60480522264959</c:v>
                </c:pt>
                <c:pt idx="776">
                  <c:v>132.61574408317037</c:v>
                </c:pt>
                <c:pt idx="777">
                  <c:v>132.65206110009933</c:v>
                </c:pt>
                <c:pt idx="778">
                  <c:v>133.47466341126179</c:v>
                </c:pt>
                <c:pt idx="779">
                  <c:v>133.27338837767948</c:v>
                </c:pt>
                <c:pt idx="780">
                  <c:v>133.27338837767948</c:v>
                </c:pt>
                <c:pt idx="781">
                  <c:v>133.27338837767948</c:v>
                </c:pt>
                <c:pt idx="782">
                  <c:v>133.27338837767948</c:v>
                </c:pt>
                <c:pt idx="783">
                  <c:v>134.6079293612143</c:v>
                </c:pt>
                <c:pt idx="784">
                  <c:v>134.71731796642209</c:v>
                </c:pt>
                <c:pt idx="785">
                  <c:v>134.71731796642209</c:v>
                </c:pt>
                <c:pt idx="786">
                  <c:v>136.08205020499423</c:v>
                </c:pt>
                <c:pt idx="787">
                  <c:v>136.43296885050077</c:v>
                </c:pt>
                <c:pt idx="788">
                  <c:v>136.67712421732455</c:v>
                </c:pt>
                <c:pt idx="789">
                  <c:v>137.90358925891408</c:v>
                </c:pt>
                <c:pt idx="790">
                  <c:v>136.94446996845232</c:v>
                </c:pt>
                <c:pt idx="791">
                  <c:v>137.06961053281003</c:v>
                </c:pt>
                <c:pt idx="792">
                  <c:v>138.14599440805452</c:v>
                </c:pt>
                <c:pt idx="793">
                  <c:v>139.8808976866498</c:v>
                </c:pt>
                <c:pt idx="794">
                  <c:v>140.88902307224461</c:v>
                </c:pt>
                <c:pt idx="795">
                  <c:v>140.42083984195534</c:v>
                </c:pt>
                <c:pt idx="796">
                  <c:v>138.90690154587978</c:v>
                </c:pt>
                <c:pt idx="797">
                  <c:v>137.44459467146226</c:v>
                </c:pt>
                <c:pt idx="798">
                  <c:v>137.66337188187779</c:v>
                </c:pt>
                <c:pt idx="799">
                  <c:v>134.99253969712484</c:v>
                </c:pt>
                <c:pt idx="800">
                  <c:v>136.21506674892689</c:v>
                </c:pt>
                <c:pt idx="801">
                  <c:v>136.90202718963172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'3.2.10'!$D$6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chemeClr val="accent5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'3.2.10'!$A$7:$A$808</c:f>
              <c:numCache>
                <c:formatCode>m/d/yyyy</c:formatCode>
                <c:ptCount val="80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  <c:pt idx="782">
                  <c:v>43832</c:v>
                </c:pt>
                <c:pt idx="783">
                  <c:v>43833</c:v>
                </c:pt>
                <c:pt idx="784">
                  <c:v>43836</c:v>
                </c:pt>
                <c:pt idx="785">
                  <c:v>43837</c:v>
                </c:pt>
                <c:pt idx="786">
                  <c:v>43838</c:v>
                </c:pt>
                <c:pt idx="787">
                  <c:v>43839</c:v>
                </c:pt>
                <c:pt idx="788">
                  <c:v>43840</c:v>
                </c:pt>
                <c:pt idx="789">
                  <c:v>43843</c:v>
                </c:pt>
                <c:pt idx="790">
                  <c:v>43844</c:v>
                </c:pt>
                <c:pt idx="791">
                  <c:v>43845</c:v>
                </c:pt>
                <c:pt idx="792">
                  <c:v>43846</c:v>
                </c:pt>
                <c:pt idx="793">
                  <c:v>43847</c:v>
                </c:pt>
                <c:pt idx="794">
                  <c:v>43850</c:v>
                </c:pt>
                <c:pt idx="795">
                  <c:v>43851</c:v>
                </c:pt>
                <c:pt idx="796">
                  <c:v>43852</c:v>
                </c:pt>
                <c:pt idx="797">
                  <c:v>43853</c:v>
                </c:pt>
                <c:pt idx="798">
                  <c:v>43854</c:v>
                </c:pt>
                <c:pt idx="799">
                  <c:v>43857</c:v>
                </c:pt>
                <c:pt idx="800">
                  <c:v>43858</c:v>
                </c:pt>
                <c:pt idx="801">
                  <c:v>43859</c:v>
                </c:pt>
              </c:numCache>
            </c:numRef>
          </c:cat>
          <c:val>
            <c:numRef>
              <c:f>'3.2.10'!$D$7:$D$808</c:f>
              <c:numCache>
                <c:formatCode>0.00</c:formatCode>
                <c:ptCount val="802"/>
                <c:pt idx="0">
                  <c:v>100</c:v>
                </c:pt>
                <c:pt idx="1">
                  <c:v>100.346598498457</c:v>
                </c:pt>
                <c:pt idx="2">
                  <c:v>101.52917875731195</c:v>
                </c:pt>
                <c:pt idx="3">
                  <c:v>101.45893786559807</c:v>
                </c:pt>
                <c:pt idx="4">
                  <c:v>101.15149002809636</c:v>
                </c:pt>
                <c:pt idx="5">
                  <c:v>101.9874717884943</c:v>
                </c:pt>
                <c:pt idx="6">
                  <c:v>102.10607526138824</c:v>
                </c:pt>
                <c:pt idx="7">
                  <c:v>103.24720187923171</c:v>
                </c:pt>
                <c:pt idx="8">
                  <c:v>103.17120353737737</c:v>
                </c:pt>
                <c:pt idx="9">
                  <c:v>102.38012988807516</c:v>
                </c:pt>
                <c:pt idx="10">
                  <c:v>103.04338814425866</c:v>
                </c:pt>
                <c:pt idx="11">
                  <c:v>103.39113813274376</c:v>
                </c:pt>
                <c:pt idx="12">
                  <c:v>103.00308599327531</c:v>
                </c:pt>
                <c:pt idx="13">
                  <c:v>102.86030122979135</c:v>
                </c:pt>
                <c:pt idx="14">
                  <c:v>103.88052139468471</c:v>
                </c:pt>
                <c:pt idx="15">
                  <c:v>104.62783842291925</c:v>
                </c:pt>
                <c:pt idx="16">
                  <c:v>105.03431440283725</c:v>
                </c:pt>
                <c:pt idx="17">
                  <c:v>105.5605453456773</c:v>
                </c:pt>
                <c:pt idx="18">
                  <c:v>105.46727465340149</c:v>
                </c:pt>
                <c:pt idx="19">
                  <c:v>105.14140297545023</c:v>
                </c:pt>
                <c:pt idx="20">
                  <c:v>104.69692782460503</c:v>
                </c:pt>
                <c:pt idx="21">
                  <c:v>105.13103956519736</c:v>
                </c:pt>
                <c:pt idx="22">
                  <c:v>105.38551886140665</c:v>
                </c:pt>
                <c:pt idx="23">
                  <c:v>105.80696421168992</c:v>
                </c:pt>
                <c:pt idx="24">
                  <c:v>106.28137810326561</c:v>
                </c:pt>
                <c:pt idx="25">
                  <c:v>105.91405278430288</c:v>
                </c:pt>
                <c:pt idx="26">
                  <c:v>106.13053290958499</c:v>
                </c:pt>
                <c:pt idx="27">
                  <c:v>106.57846253051449</c:v>
                </c:pt>
                <c:pt idx="28">
                  <c:v>107.1069964534107</c:v>
                </c:pt>
                <c:pt idx="29">
                  <c:v>107.71613467827368</c:v>
                </c:pt>
                <c:pt idx="30">
                  <c:v>107.55838054442448</c:v>
                </c:pt>
                <c:pt idx="31">
                  <c:v>108.44502786605868</c:v>
                </c:pt>
                <c:pt idx="32">
                  <c:v>108.88720003684766</c:v>
                </c:pt>
                <c:pt idx="33">
                  <c:v>108.12836810833217</c:v>
                </c:pt>
                <c:pt idx="34">
                  <c:v>108.65229607111601</c:v>
                </c:pt>
                <c:pt idx="35">
                  <c:v>108.88950301690386</c:v>
                </c:pt>
                <c:pt idx="36">
                  <c:v>109.50094422182303</c:v>
                </c:pt>
                <c:pt idx="37">
                  <c:v>109.63566855511031</c:v>
                </c:pt>
                <c:pt idx="38">
                  <c:v>108.64538713094744</c:v>
                </c:pt>
                <c:pt idx="39">
                  <c:v>108.27691032195661</c:v>
                </c:pt>
                <c:pt idx="40">
                  <c:v>107.82207176085853</c:v>
                </c:pt>
                <c:pt idx="41">
                  <c:v>108.06388466675878</c:v>
                </c:pt>
                <c:pt idx="42">
                  <c:v>107.82207176085853</c:v>
                </c:pt>
                <c:pt idx="43">
                  <c:v>107.21178204596748</c:v>
                </c:pt>
                <c:pt idx="44">
                  <c:v>107.59753120537977</c:v>
                </c:pt>
                <c:pt idx="45">
                  <c:v>107.83704113122378</c:v>
                </c:pt>
                <c:pt idx="46">
                  <c:v>107.65280272672837</c:v>
                </c:pt>
                <c:pt idx="47">
                  <c:v>106.27562065312515</c:v>
                </c:pt>
                <c:pt idx="48">
                  <c:v>106.64409746211597</c:v>
                </c:pt>
                <c:pt idx="49">
                  <c:v>108.06733913684307</c:v>
                </c:pt>
                <c:pt idx="50">
                  <c:v>108.23660817097323</c:v>
                </c:pt>
                <c:pt idx="51">
                  <c:v>108.64538713094744</c:v>
                </c:pt>
                <c:pt idx="52">
                  <c:v>110.91151950624108</c:v>
                </c:pt>
                <c:pt idx="53">
                  <c:v>111.18442264289992</c:v>
                </c:pt>
                <c:pt idx="54">
                  <c:v>111.96513288194924</c:v>
                </c:pt>
                <c:pt idx="55">
                  <c:v>112.04919165400027</c:v>
                </c:pt>
                <c:pt idx="56">
                  <c:v>111.34563124683339</c:v>
                </c:pt>
                <c:pt idx="57">
                  <c:v>111.45502279950254</c:v>
                </c:pt>
                <c:pt idx="58">
                  <c:v>111.5943530929022</c:v>
                </c:pt>
                <c:pt idx="59">
                  <c:v>111.20054350329325</c:v>
                </c:pt>
                <c:pt idx="60">
                  <c:v>111.73138040624568</c:v>
                </c:pt>
                <c:pt idx="61">
                  <c:v>111.90870987057251</c:v>
                </c:pt>
                <c:pt idx="62">
                  <c:v>111.63350375385748</c:v>
                </c:pt>
                <c:pt idx="63">
                  <c:v>110.35534982267052</c:v>
                </c:pt>
                <c:pt idx="64">
                  <c:v>111.13606006171986</c:v>
                </c:pt>
                <c:pt idx="65">
                  <c:v>111.13836304177605</c:v>
                </c:pt>
                <c:pt idx="66">
                  <c:v>111.60471650315509</c:v>
                </c:pt>
                <c:pt idx="67">
                  <c:v>110.92188291649394</c:v>
                </c:pt>
                <c:pt idx="68">
                  <c:v>110.72843259177374</c:v>
                </c:pt>
                <c:pt idx="69">
                  <c:v>110.31274469163097</c:v>
                </c:pt>
                <c:pt idx="70">
                  <c:v>109.90281424162866</c:v>
                </c:pt>
                <c:pt idx="71">
                  <c:v>110.3357744921929</c:v>
                </c:pt>
                <c:pt idx="72">
                  <c:v>110.87121735525768</c:v>
                </c:pt>
                <c:pt idx="73">
                  <c:v>110.59255676845838</c:v>
                </c:pt>
                <c:pt idx="74">
                  <c:v>110.85509649486436</c:v>
                </c:pt>
                <c:pt idx="75">
                  <c:v>110.27819999078807</c:v>
                </c:pt>
                <c:pt idx="76">
                  <c:v>109.72778775735802</c:v>
                </c:pt>
                <c:pt idx="77">
                  <c:v>110.3645617428953</c:v>
                </c:pt>
                <c:pt idx="78">
                  <c:v>110.74800792225139</c:v>
                </c:pt>
                <c:pt idx="79">
                  <c:v>111.85113536916769</c:v>
                </c:pt>
                <c:pt idx="80">
                  <c:v>113.15116761088848</c:v>
                </c:pt>
                <c:pt idx="81">
                  <c:v>113.13734973055132</c:v>
                </c:pt>
                <c:pt idx="82">
                  <c:v>112.80687209248768</c:v>
                </c:pt>
                <c:pt idx="83">
                  <c:v>112.61111878771131</c:v>
                </c:pt>
                <c:pt idx="84">
                  <c:v>112.81838699276862</c:v>
                </c:pt>
                <c:pt idx="85">
                  <c:v>113.78909308645386</c:v>
                </c:pt>
                <c:pt idx="86">
                  <c:v>113.50697802957026</c:v>
                </c:pt>
                <c:pt idx="87">
                  <c:v>112.85408318363963</c:v>
                </c:pt>
                <c:pt idx="88">
                  <c:v>112.64681497858227</c:v>
                </c:pt>
                <c:pt idx="89">
                  <c:v>113.43443415780018</c:v>
                </c:pt>
                <c:pt idx="90">
                  <c:v>114.06660218322509</c:v>
                </c:pt>
                <c:pt idx="91">
                  <c:v>114.58362120584036</c:v>
                </c:pt>
                <c:pt idx="92">
                  <c:v>115.18930496061903</c:v>
                </c:pt>
                <c:pt idx="93">
                  <c:v>115.42190594629449</c:v>
                </c:pt>
                <c:pt idx="94">
                  <c:v>116.32697710837823</c:v>
                </c:pt>
                <c:pt idx="95">
                  <c:v>116.88199530192067</c:v>
                </c:pt>
                <c:pt idx="96">
                  <c:v>116.14273870388281</c:v>
                </c:pt>
                <c:pt idx="97">
                  <c:v>113.8109713969877</c:v>
                </c:pt>
                <c:pt idx="98">
                  <c:v>114.65040762746995</c:v>
                </c:pt>
                <c:pt idx="99">
                  <c:v>115.57044815991893</c:v>
                </c:pt>
                <c:pt idx="100">
                  <c:v>115.66371885219473</c:v>
                </c:pt>
                <c:pt idx="101">
                  <c:v>115.72820229376812</c:v>
                </c:pt>
                <c:pt idx="102">
                  <c:v>116.82442080051585</c:v>
                </c:pt>
                <c:pt idx="103">
                  <c:v>117.10653585739948</c:v>
                </c:pt>
                <c:pt idx="104">
                  <c:v>116.89811616231403</c:v>
                </c:pt>
                <c:pt idx="105">
                  <c:v>116.50430657270508</c:v>
                </c:pt>
                <c:pt idx="106">
                  <c:v>115.76274699461102</c:v>
                </c:pt>
                <c:pt idx="107">
                  <c:v>116.12431486343328</c:v>
                </c:pt>
                <c:pt idx="108">
                  <c:v>116.88544977200496</c:v>
                </c:pt>
                <c:pt idx="109">
                  <c:v>117.17562525908525</c:v>
                </c:pt>
                <c:pt idx="110">
                  <c:v>116.97872046428077</c:v>
                </c:pt>
                <c:pt idx="111">
                  <c:v>116.96259960388741</c:v>
                </c:pt>
                <c:pt idx="112">
                  <c:v>117.34489429321542</c:v>
                </c:pt>
                <c:pt idx="113">
                  <c:v>117.24356317074293</c:v>
                </c:pt>
                <c:pt idx="114">
                  <c:v>116.17613191469761</c:v>
                </c:pt>
                <c:pt idx="115">
                  <c:v>116.27516005711389</c:v>
                </c:pt>
                <c:pt idx="116">
                  <c:v>116.72539265809958</c:v>
                </c:pt>
                <c:pt idx="117">
                  <c:v>115.56814517986274</c:v>
                </c:pt>
                <c:pt idx="118">
                  <c:v>115.50826769840172</c:v>
                </c:pt>
                <c:pt idx="119">
                  <c:v>116.64018239602045</c:v>
                </c:pt>
                <c:pt idx="120">
                  <c:v>116.14734466399518</c:v>
                </c:pt>
                <c:pt idx="121">
                  <c:v>115.89401685781399</c:v>
                </c:pt>
                <c:pt idx="122">
                  <c:v>116.16346552438854</c:v>
                </c:pt>
                <c:pt idx="123">
                  <c:v>116.4927916724241</c:v>
                </c:pt>
                <c:pt idx="124">
                  <c:v>117.3495002533278</c:v>
                </c:pt>
                <c:pt idx="125">
                  <c:v>117.06968817650039</c:v>
                </c:pt>
                <c:pt idx="126">
                  <c:v>116.54230574363224</c:v>
                </c:pt>
                <c:pt idx="127">
                  <c:v>116.76339182902676</c:v>
                </c:pt>
                <c:pt idx="128">
                  <c:v>116.39261203997972</c:v>
                </c:pt>
                <c:pt idx="129">
                  <c:v>116.78872460964487</c:v>
                </c:pt>
                <c:pt idx="130">
                  <c:v>115.92395559854451</c:v>
                </c:pt>
                <c:pt idx="131">
                  <c:v>116.28322048731057</c:v>
                </c:pt>
                <c:pt idx="132">
                  <c:v>115.85832066694302</c:v>
                </c:pt>
                <c:pt idx="133">
                  <c:v>115.43457233660357</c:v>
                </c:pt>
                <c:pt idx="134">
                  <c:v>116.21873704573717</c:v>
                </c:pt>
                <c:pt idx="135">
                  <c:v>117.24471466077104</c:v>
                </c:pt>
                <c:pt idx="136">
                  <c:v>118.59195799364377</c:v>
                </c:pt>
                <c:pt idx="137">
                  <c:v>119.83787020404404</c:v>
                </c:pt>
                <c:pt idx="138">
                  <c:v>120.56676339182901</c:v>
                </c:pt>
                <c:pt idx="139">
                  <c:v>121.08493390447236</c:v>
                </c:pt>
                <c:pt idx="140">
                  <c:v>121.27838422919257</c:v>
                </c:pt>
                <c:pt idx="141">
                  <c:v>122.07176085855093</c:v>
                </c:pt>
                <c:pt idx="142">
                  <c:v>121.98885357652802</c:v>
                </c:pt>
                <c:pt idx="143">
                  <c:v>122.07866979871955</c:v>
                </c:pt>
                <c:pt idx="144">
                  <c:v>122.54962922021096</c:v>
                </c:pt>
                <c:pt idx="145">
                  <c:v>122.25254479296208</c:v>
                </c:pt>
                <c:pt idx="146">
                  <c:v>122.32163419464786</c:v>
                </c:pt>
                <c:pt idx="147">
                  <c:v>123.08852655336004</c:v>
                </c:pt>
                <c:pt idx="148">
                  <c:v>122.39993551655841</c:v>
                </c:pt>
                <c:pt idx="149">
                  <c:v>122.77532126571784</c:v>
                </c:pt>
                <c:pt idx="150">
                  <c:v>123.09428400350053</c:v>
                </c:pt>
                <c:pt idx="151">
                  <c:v>123.20597853622589</c:v>
                </c:pt>
                <c:pt idx="152">
                  <c:v>122.526599419649</c:v>
                </c:pt>
                <c:pt idx="153">
                  <c:v>122.89392473861176</c:v>
                </c:pt>
                <c:pt idx="154">
                  <c:v>123.8266316613698</c:v>
                </c:pt>
                <c:pt idx="155">
                  <c:v>124.19165400027634</c:v>
                </c:pt>
                <c:pt idx="156">
                  <c:v>123.08507208327578</c:v>
                </c:pt>
                <c:pt idx="157">
                  <c:v>121.62152825756529</c:v>
                </c:pt>
                <c:pt idx="158">
                  <c:v>120.07738012988807</c:v>
                </c:pt>
                <c:pt idx="159">
                  <c:v>121.32674681037263</c:v>
                </c:pt>
                <c:pt idx="160">
                  <c:v>121.19547694716964</c:v>
                </c:pt>
                <c:pt idx="161">
                  <c:v>122.0890332089724</c:v>
                </c:pt>
                <c:pt idx="162">
                  <c:v>122.44138915756989</c:v>
                </c:pt>
                <c:pt idx="163">
                  <c:v>122.00497443692136</c:v>
                </c:pt>
                <c:pt idx="164">
                  <c:v>122.47938832849708</c:v>
                </c:pt>
                <c:pt idx="165">
                  <c:v>123.49960849339044</c:v>
                </c:pt>
                <c:pt idx="166">
                  <c:v>123.8542674220441</c:v>
                </c:pt>
                <c:pt idx="167">
                  <c:v>124.64303809129014</c:v>
                </c:pt>
                <c:pt idx="168">
                  <c:v>124.97927317949424</c:v>
                </c:pt>
                <c:pt idx="169">
                  <c:v>124.94587996867945</c:v>
                </c:pt>
                <c:pt idx="170">
                  <c:v>124.50255630786238</c:v>
                </c:pt>
                <c:pt idx="171">
                  <c:v>125.2821150568836</c:v>
                </c:pt>
                <c:pt idx="172">
                  <c:v>125.24757035604071</c:v>
                </c:pt>
                <c:pt idx="173">
                  <c:v>125.66901570632396</c:v>
                </c:pt>
                <c:pt idx="174">
                  <c:v>124.74552070379067</c:v>
                </c:pt>
                <c:pt idx="175">
                  <c:v>124.92860761825804</c:v>
                </c:pt>
                <c:pt idx="176">
                  <c:v>124.72709686334116</c:v>
                </c:pt>
                <c:pt idx="177">
                  <c:v>125.52392796278382</c:v>
                </c:pt>
                <c:pt idx="178">
                  <c:v>125.64713739579014</c:v>
                </c:pt>
                <c:pt idx="179">
                  <c:v>126.56948090829533</c:v>
                </c:pt>
                <c:pt idx="180">
                  <c:v>126.92413983694901</c:v>
                </c:pt>
                <c:pt idx="181">
                  <c:v>126.60172262908202</c:v>
                </c:pt>
                <c:pt idx="182">
                  <c:v>126.65123670029017</c:v>
                </c:pt>
                <c:pt idx="183">
                  <c:v>126.91262493666804</c:v>
                </c:pt>
                <c:pt idx="184">
                  <c:v>128.15162820689974</c:v>
                </c:pt>
                <c:pt idx="185">
                  <c:v>127.77278798765603</c:v>
                </c:pt>
                <c:pt idx="186">
                  <c:v>128.05375155451154</c:v>
                </c:pt>
                <c:pt idx="187">
                  <c:v>127.60582193358205</c:v>
                </c:pt>
                <c:pt idx="188">
                  <c:v>126.9229883469209</c:v>
                </c:pt>
                <c:pt idx="189">
                  <c:v>125.3120537976141</c:v>
                </c:pt>
                <c:pt idx="190">
                  <c:v>124.37358942471558</c:v>
                </c:pt>
                <c:pt idx="191">
                  <c:v>124.19625996038872</c:v>
                </c:pt>
                <c:pt idx="192">
                  <c:v>123.4834876329971</c:v>
                </c:pt>
                <c:pt idx="193">
                  <c:v>124.5589793192391</c:v>
                </c:pt>
                <c:pt idx="194">
                  <c:v>124.70291557275112</c:v>
                </c:pt>
                <c:pt idx="195">
                  <c:v>126.32191055225461</c:v>
                </c:pt>
                <c:pt idx="196">
                  <c:v>126.87577725576895</c:v>
                </c:pt>
                <c:pt idx="197">
                  <c:v>126.98171433835381</c:v>
                </c:pt>
                <c:pt idx="198">
                  <c:v>127.02316797936528</c:v>
                </c:pt>
                <c:pt idx="199">
                  <c:v>126.71111418175119</c:v>
                </c:pt>
                <c:pt idx="200">
                  <c:v>128.10672009580395</c:v>
                </c:pt>
                <c:pt idx="201">
                  <c:v>128.65943530929022</c:v>
                </c:pt>
                <c:pt idx="202">
                  <c:v>129.15342453134352</c:v>
                </c:pt>
                <c:pt idx="203">
                  <c:v>129.6474137533969</c:v>
                </c:pt>
                <c:pt idx="204">
                  <c:v>130.32794436000182</c:v>
                </c:pt>
                <c:pt idx="205">
                  <c:v>129.6186265026945</c:v>
                </c:pt>
                <c:pt idx="206">
                  <c:v>129.76141126617844</c:v>
                </c:pt>
                <c:pt idx="207">
                  <c:v>128.61107272811017</c:v>
                </c:pt>
                <c:pt idx="208">
                  <c:v>128.93118695592096</c:v>
                </c:pt>
                <c:pt idx="209">
                  <c:v>128.49362074524436</c:v>
                </c:pt>
                <c:pt idx="210">
                  <c:v>128.19768780802357</c:v>
                </c:pt>
                <c:pt idx="211">
                  <c:v>128.28635254018698</c:v>
                </c:pt>
                <c:pt idx="212">
                  <c:v>127.60351895352586</c:v>
                </c:pt>
                <c:pt idx="213">
                  <c:v>127.8407258993137</c:v>
                </c:pt>
                <c:pt idx="214">
                  <c:v>128.45216710423287</c:v>
                </c:pt>
                <c:pt idx="215">
                  <c:v>128.86094606420707</c:v>
                </c:pt>
                <c:pt idx="216">
                  <c:v>129.99631523191007</c:v>
                </c:pt>
                <c:pt idx="217">
                  <c:v>129.80862235733036</c:v>
                </c:pt>
                <c:pt idx="218">
                  <c:v>129.6785039841555</c:v>
                </c:pt>
                <c:pt idx="219">
                  <c:v>130.23697664778223</c:v>
                </c:pt>
                <c:pt idx="220">
                  <c:v>130.64230113767212</c:v>
                </c:pt>
                <c:pt idx="221">
                  <c:v>130.65727050803739</c:v>
                </c:pt>
                <c:pt idx="222">
                  <c:v>130.55363640550871</c:v>
                </c:pt>
                <c:pt idx="223">
                  <c:v>129.94449818064575</c:v>
                </c:pt>
                <c:pt idx="224">
                  <c:v>129.34226889595135</c:v>
                </c:pt>
                <c:pt idx="225">
                  <c:v>128.77343282207175</c:v>
                </c:pt>
                <c:pt idx="226">
                  <c:v>127.94436000184237</c:v>
                </c:pt>
                <c:pt idx="227">
                  <c:v>129.58408180185157</c:v>
                </c:pt>
                <c:pt idx="228">
                  <c:v>130.86108424301045</c:v>
                </c:pt>
                <c:pt idx="229">
                  <c:v>130.82078209202706</c:v>
                </c:pt>
                <c:pt idx="230">
                  <c:v>132.53419925383446</c:v>
                </c:pt>
                <c:pt idx="231">
                  <c:v>133.1893970798213</c:v>
                </c:pt>
                <c:pt idx="232">
                  <c:v>132.69771083782416</c:v>
                </c:pt>
                <c:pt idx="233">
                  <c:v>132.91188798305004</c:v>
                </c:pt>
                <c:pt idx="234">
                  <c:v>131.76845838515035</c:v>
                </c:pt>
                <c:pt idx="235">
                  <c:v>132.01833172124728</c:v>
                </c:pt>
                <c:pt idx="236">
                  <c:v>131.42876882686195</c:v>
                </c:pt>
                <c:pt idx="237">
                  <c:v>129.05785085901155</c:v>
                </c:pt>
                <c:pt idx="238">
                  <c:v>128.49937819538482</c:v>
                </c:pt>
                <c:pt idx="239">
                  <c:v>129.19142370227073</c:v>
                </c:pt>
                <c:pt idx="240">
                  <c:v>128.7008889503017</c:v>
                </c:pt>
                <c:pt idx="241">
                  <c:v>126.80093040394269</c:v>
                </c:pt>
                <c:pt idx="242">
                  <c:v>126.72608355211644</c:v>
                </c:pt>
                <c:pt idx="243">
                  <c:v>127.9052093408871</c:v>
                </c:pt>
                <c:pt idx="244">
                  <c:v>128.96342867670765</c:v>
                </c:pt>
                <c:pt idx="245">
                  <c:v>128.08829625535441</c:v>
                </c:pt>
                <c:pt idx="246">
                  <c:v>128.82985583344845</c:v>
                </c:pt>
                <c:pt idx="247">
                  <c:v>129.10736493021972</c:v>
                </c:pt>
                <c:pt idx="248">
                  <c:v>128.79415964257748</c:v>
                </c:pt>
                <c:pt idx="249">
                  <c:v>130.16328128598406</c:v>
                </c:pt>
                <c:pt idx="250">
                  <c:v>130.37170098106949</c:v>
                </c:pt>
                <c:pt idx="251">
                  <c:v>130.44654783289576</c:v>
                </c:pt>
                <c:pt idx="252">
                  <c:v>130.62272580719451</c:v>
                </c:pt>
                <c:pt idx="253">
                  <c:v>131.39537561604715</c:v>
                </c:pt>
                <c:pt idx="254">
                  <c:v>131.39767859610333</c:v>
                </c:pt>
                <c:pt idx="255">
                  <c:v>131.11210906913547</c:v>
                </c:pt>
                <c:pt idx="256">
                  <c:v>131.77536732531897</c:v>
                </c:pt>
                <c:pt idx="257">
                  <c:v>132.83358666113949</c:v>
                </c:pt>
                <c:pt idx="258">
                  <c:v>133.39436230482244</c:v>
                </c:pt>
                <c:pt idx="259">
                  <c:v>133.29072820229376</c:v>
                </c:pt>
                <c:pt idx="260">
                  <c:v>135.64322232969462</c:v>
                </c:pt>
                <c:pt idx="261">
                  <c:v>136.36060061719866</c:v>
                </c:pt>
                <c:pt idx="262">
                  <c:v>137.32209479065909</c:v>
                </c:pt>
                <c:pt idx="263">
                  <c:v>138.29510386440052</c:v>
                </c:pt>
                <c:pt idx="264">
                  <c:v>138.96872553083688</c:v>
                </c:pt>
                <c:pt idx="265">
                  <c:v>138.77066924600433</c:v>
                </c:pt>
                <c:pt idx="266">
                  <c:v>137.894385334623</c:v>
                </c:pt>
                <c:pt idx="267">
                  <c:v>137.83450785316199</c:v>
                </c:pt>
                <c:pt idx="268">
                  <c:v>139.11957072451753</c:v>
                </c:pt>
                <c:pt idx="269">
                  <c:v>139.40398876145733</c:v>
                </c:pt>
                <c:pt idx="270">
                  <c:v>140.23651605177096</c:v>
                </c:pt>
                <c:pt idx="271">
                  <c:v>140.78347381511674</c:v>
                </c:pt>
                <c:pt idx="272">
                  <c:v>141.34770392888396</c:v>
                </c:pt>
                <c:pt idx="273">
                  <c:v>141.93266086315691</c:v>
                </c:pt>
                <c:pt idx="274">
                  <c:v>142.61203997973377</c:v>
                </c:pt>
                <c:pt idx="275">
                  <c:v>144.21030813873153</c:v>
                </c:pt>
                <c:pt idx="276">
                  <c:v>144.94380728662887</c:v>
                </c:pt>
                <c:pt idx="277">
                  <c:v>145.48500759983418</c:v>
                </c:pt>
                <c:pt idx="278">
                  <c:v>146.59274100686287</c:v>
                </c:pt>
                <c:pt idx="279">
                  <c:v>146.00663258256185</c:v>
                </c:pt>
                <c:pt idx="280">
                  <c:v>143.66335037538576</c:v>
                </c:pt>
                <c:pt idx="281">
                  <c:v>144.4647874349408</c:v>
                </c:pt>
                <c:pt idx="282">
                  <c:v>143.78080235825158</c:v>
                </c:pt>
                <c:pt idx="283">
                  <c:v>141.72999861821194</c:v>
                </c:pt>
                <c:pt idx="284">
                  <c:v>139.25429505780477</c:v>
                </c:pt>
                <c:pt idx="285">
                  <c:v>135.43595412463728</c:v>
                </c:pt>
                <c:pt idx="286">
                  <c:v>135.1135369167703</c:v>
                </c:pt>
                <c:pt idx="287">
                  <c:v>133.92865367785913</c:v>
                </c:pt>
                <c:pt idx="288">
                  <c:v>131.59803786099212</c:v>
                </c:pt>
                <c:pt idx="289">
                  <c:v>132.80940537054946</c:v>
                </c:pt>
                <c:pt idx="290">
                  <c:v>134.08986228179262</c:v>
                </c:pt>
                <c:pt idx="291">
                  <c:v>136.48956750034543</c:v>
                </c:pt>
                <c:pt idx="292">
                  <c:v>138.48049375892401</c:v>
                </c:pt>
                <c:pt idx="293">
                  <c:v>138.14771314080417</c:v>
                </c:pt>
                <c:pt idx="294">
                  <c:v>138.29855833448482</c:v>
                </c:pt>
                <c:pt idx="295">
                  <c:v>137.54893832619408</c:v>
                </c:pt>
                <c:pt idx="296">
                  <c:v>139.29229422873198</c:v>
                </c:pt>
                <c:pt idx="297">
                  <c:v>138.28243747409147</c:v>
                </c:pt>
                <c:pt idx="298">
                  <c:v>140.0707014877251</c:v>
                </c:pt>
                <c:pt idx="299">
                  <c:v>140.60614435078992</c:v>
                </c:pt>
                <c:pt idx="300">
                  <c:v>139.59859057620559</c:v>
                </c:pt>
                <c:pt idx="301">
                  <c:v>137.62493666804843</c:v>
                </c:pt>
                <c:pt idx="302">
                  <c:v>137.2863985997881</c:v>
                </c:pt>
                <c:pt idx="303">
                  <c:v>136.11303026115792</c:v>
                </c:pt>
                <c:pt idx="304">
                  <c:v>135.42904518446869</c:v>
                </c:pt>
                <c:pt idx="305">
                  <c:v>137.4798489245083</c:v>
                </c:pt>
                <c:pt idx="306">
                  <c:v>136.93519414121874</c:v>
                </c:pt>
                <c:pt idx="307">
                  <c:v>137.63069411818893</c:v>
                </c:pt>
                <c:pt idx="308">
                  <c:v>139.01133066187646</c:v>
                </c:pt>
                <c:pt idx="309">
                  <c:v>140.73511123393672</c:v>
                </c:pt>
                <c:pt idx="310">
                  <c:v>140.9228041085164</c:v>
                </c:pt>
                <c:pt idx="311">
                  <c:v>140.33208972410299</c:v>
                </c:pt>
                <c:pt idx="312">
                  <c:v>140.04882317719128</c:v>
                </c:pt>
                <c:pt idx="313">
                  <c:v>139.6918612684814</c:v>
                </c:pt>
                <c:pt idx="314">
                  <c:v>138.59218829164936</c:v>
                </c:pt>
                <c:pt idx="315">
                  <c:v>139.3176270093501</c:v>
                </c:pt>
                <c:pt idx="316">
                  <c:v>139.28653677859148</c:v>
                </c:pt>
                <c:pt idx="317">
                  <c:v>137.80226613237531</c:v>
                </c:pt>
                <c:pt idx="318">
                  <c:v>134.96614619317396</c:v>
                </c:pt>
                <c:pt idx="319">
                  <c:v>136.13836304177605</c:v>
                </c:pt>
                <c:pt idx="320">
                  <c:v>136.47114365989589</c:v>
                </c:pt>
                <c:pt idx="321">
                  <c:v>133.88029109667909</c:v>
                </c:pt>
                <c:pt idx="322">
                  <c:v>134.6402745152227</c:v>
                </c:pt>
                <c:pt idx="323">
                  <c:v>134.82566440974622</c:v>
                </c:pt>
                <c:pt idx="324">
                  <c:v>134.65869835567224</c:v>
                </c:pt>
                <c:pt idx="325">
                  <c:v>134.74160563769516</c:v>
                </c:pt>
                <c:pt idx="326">
                  <c:v>133.07079360692737</c:v>
                </c:pt>
                <c:pt idx="327">
                  <c:v>134.31900879738382</c:v>
                </c:pt>
                <c:pt idx="328">
                  <c:v>133.79968679471236</c:v>
                </c:pt>
                <c:pt idx="329">
                  <c:v>133.92635069780295</c:v>
                </c:pt>
                <c:pt idx="330">
                  <c:v>135.33692598222098</c:v>
                </c:pt>
                <c:pt idx="331">
                  <c:v>135.36110727281101</c:v>
                </c:pt>
                <c:pt idx="332">
                  <c:v>135.51655842660404</c:v>
                </c:pt>
                <c:pt idx="333">
                  <c:v>134.73469669752657</c:v>
                </c:pt>
                <c:pt idx="334">
                  <c:v>133.94707751830867</c:v>
                </c:pt>
                <c:pt idx="335">
                  <c:v>134.07489291142736</c:v>
                </c:pt>
                <c:pt idx="336">
                  <c:v>135.43134816452488</c:v>
                </c:pt>
                <c:pt idx="337">
                  <c:v>136.35138869697388</c:v>
                </c:pt>
                <c:pt idx="338">
                  <c:v>134.52167104232876</c:v>
                </c:pt>
                <c:pt idx="339">
                  <c:v>133.37248399428861</c:v>
                </c:pt>
                <c:pt idx="340">
                  <c:v>132.90613053290957</c:v>
                </c:pt>
                <c:pt idx="341">
                  <c:v>131.30095343374327</c:v>
                </c:pt>
                <c:pt idx="342">
                  <c:v>131.76960987517847</c:v>
                </c:pt>
                <c:pt idx="343">
                  <c:v>133.14679194878173</c:v>
                </c:pt>
                <c:pt idx="344">
                  <c:v>134.08295334162406</c:v>
                </c:pt>
                <c:pt idx="345">
                  <c:v>133.85841278614527</c:v>
                </c:pt>
                <c:pt idx="346">
                  <c:v>132.5871677951269</c:v>
                </c:pt>
                <c:pt idx="347">
                  <c:v>131.02229284694394</c:v>
                </c:pt>
                <c:pt idx="348">
                  <c:v>130.82884252222377</c:v>
                </c:pt>
                <c:pt idx="349">
                  <c:v>131.2180461517203</c:v>
                </c:pt>
                <c:pt idx="350">
                  <c:v>131.5761595504583</c:v>
                </c:pt>
                <c:pt idx="351">
                  <c:v>131.70282345354889</c:v>
                </c:pt>
                <c:pt idx="352">
                  <c:v>133.17557919948413</c:v>
                </c:pt>
                <c:pt idx="353">
                  <c:v>134.08986228179262</c:v>
                </c:pt>
                <c:pt idx="354">
                  <c:v>134.59766938418315</c:v>
                </c:pt>
                <c:pt idx="355">
                  <c:v>132.45244346183961</c:v>
                </c:pt>
                <c:pt idx="356">
                  <c:v>133.00861314541015</c:v>
                </c:pt>
                <c:pt idx="357">
                  <c:v>131.73851964441988</c:v>
                </c:pt>
                <c:pt idx="358">
                  <c:v>131.01077794666298</c:v>
                </c:pt>
                <c:pt idx="359">
                  <c:v>130.86569020312285</c:v>
                </c:pt>
                <c:pt idx="360">
                  <c:v>131.50591865874441</c:v>
                </c:pt>
                <c:pt idx="361">
                  <c:v>130.47533508359817</c:v>
                </c:pt>
                <c:pt idx="362">
                  <c:v>130.70102712910506</c:v>
                </c:pt>
                <c:pt idx="363">
                  <c:v>130.88065957348806</c:v>
                </c:pt>
                <c:pt idx="364">
                  <c:v>130.92441619455576</c:v>
                </c:pt>
                <c:pt idx="365">
                  <c:v>129.68656441435215</c:v>
                </c:pt>
                <c:pt idx="366">
                  <c:v>128.13205287642208</c:v>
                </c:pt>
                <c:pt idx="367">
                  <c:v>129.04863893878681</c:v>
                </c:pt>
                <c:pt idx="368">
                  <c:v>130.14370595550642</c:v>
                </c:pt>
                <c:pt idx="369">
                  <c:v>132.04596748192159</c:v>
                </c:pt>
                <c:pt idx="370">
                  <c:v>131.78112477545943</c:v>
                </c:pt>
                <c:pt idx="371">
                  <c:v>132.44092856155865</c:v>
                </c:pt>
                <c:pt idx="372">
                  <c:v>132.38450555018193</c:v>
                </c:pt>
                <c:pt idx="373">
                  <c:v>130.73902630003224</c:v>
                </c:pt>
                <c:pt idx="374">
                  <c:v>131.20768274146747</c:v>
                </c:pt>
                <c:pt idx="375">
                  <c:v>131.34355856478282</c:v>
                </c:pt>
                <c:pt idx="376">
                  <c:v>130.77241951084704</c:v>
                </c:pt>
                <c:pt idx="377">
                  <c:v>129.62323246280687</c:v>
                </c:pt>
                <c:pt idx="378">
                  <c:v>128.2483533692598</c:v>
                </c:pt>
                <c:pt idx="379">
                  <c:v>127.35249412740086</c:v>
                </c:pt>
                <c:pt idx="380">
                  <c:v>124.94012251853898</c:v>
                </c:pt>
                <c:pt idx="381">
                  <c:v>125.88779881166228</c:v>
                </c:pt>
                <c:pt idx="382">
                  <c:v>124.38280134494035</c:v>
                </c:pt>
                <c:pt idx="383">
                  <c:v>125.2821150568836</c:v>
                </c:pt>
                <c:pt idx="384">
                  <c:v>123.33149094928837</c:v>
                </c:pt>
                <c:pt idx="385">
                  <c:v>122.95034774998848</c:v>
                </c:pt>
                <c:pt idx="386">
                  <c:v>121.15056883607387</c:v>
                </c:pt>
                <c:pt idx="387">
                  <c:v>120.52761273087376</c:v>
                </c:pt>
                <c:pt idx="388">
                  <c:v>123.15416148496152</c:v>
                </c:pt>
                <c:pt idx="389">
                  <c:v>121.97964165630324</c:v>
                </c:pt>
                <c:pt idx="390">
                  <c:v>121.79310027175165</c:v>
                </c:pt>
                <c:pt idx="391">
                  <c:v>121.60540739717192</c:v>
                </c:pt>
                <c:pt idx="392">
                  <c:v>121.40735111233936</c:v>
                </c:pt>
                <c:pt idx="393">
                  <c:v>122.05448850812952</c:v>
                </c:pt>
                <c:pt idx="394">
                  <c:v>123.87038828243746</c:v>
                </c:pt>
                <c:pt idx="395">
                  <c:v>123.92220533370181</c:v>
                </c:pt>
                <c:pt idx="396">
                  <c:v>122.60144627147528</c:v>
                </c:pt>
                <c:pt idx="397">
                  <c:v>123.23706876698448</c:v>
                </c:pt>
                <c:pt idx="398">
                  <c:v>123.8588733821565</c:v>
                </c:pt>
                <c:pt idx="399">
                  <c:v>123.23706876698448</c:v>
                </c:pt>
                <c:pt idx="400">
                  <c:v>123.31421859886693</c:v>
                </c:pt>
                <c:pt idx="401">
                  <c:v>123.06549675279813</c:v>
                </c:pt>
                <c:pt idx="402">
                  <c:v>122.13278983004008</c:v>
                </c:pt>
                <c:pt idx="403">
                  <c:v>123.21749343650683</c:v>
                </c:pt>
                <c:pt idx="404">
                  <c:v>123.15416148496152</c:v>
                </c:pt>
                <c:pt idx="405">
                  <c:v>124.4046796554742</c:v>
                </c:pt>
                <c:pt idx="406">
                  <c:v>125.37653723918748</c:v>
                </c:pt>
                <c:pt idx="407">
                  <c:v>125.41683939017088</c:v>
                </c:pt>
                <c:pt idx="408">
                  <c:v>125.78416470913361</c:v>
                </c:pt>
                <c:pt idx="409">
                  <c:v>125.52853392289623</c:v>
                </c:pt>
                <c:pt idx="410">
                  <c:v>125.2199345953664</c:v>
                </c:pt>
                <c:pt idx="411">
                  <c:v>125.15199668370869</c:v>
                </c:pt>
                <c:pt idx="412">
                  <c:v>122.9123485790613</c:v>
                </c:pt>
                <c:pt idx="413">
                  <c:v>123.59287918566623</c:v>
                </c:pt>
                <c:pt idx="414">
                  <c:v>123.32458200911979</c:v>
                </c:pt>
                <c:pt idx="415">
                  <c:v>124.33674174381648</c:v>
                </c:pt>
                <c:pt idx="416">
                  <c:v>124.32983280364792</c:v>
                </c:pt>
                <c:pt idx="417">
                  <c:v>124.20777486066972</c:v>
                </c:pt>
                <c:pt idx="418">
                  <c:v>122.33084611487261</c:v>
                </c:pt>
                <c:pt idx="419">
                  <c:v>120.13495463129289</c:v>
                </c:pt>
                <c:pt idx="420">
                  <c:v>120.04974436921374</c:v>
                </c:pt>
                <c:pt idx="421">
                  <c:v>117.84694394546543</c:v>
                </c:pt>
                <c:pt idx="422">
                  <c:v>117.63276680023951</c:v>
                </c:pt>
                <c:pt idx="423">
                  <c:v>117.7905209340887</c:v>
                </c:pt>
                <c:pt idx="424">
                  <c:v>119.02376675417992</c:v>
                </c:pt>
                <c:pt idx="425">
                  <c:v>120.25125512413062</c:v>
                </c:pt>
                <c:pt idx="426">
                  <c:v>120.97669384183132</c:v>
                </c:pt>
                <c:pt idx="427">
                  <c:v>120.69918474506009</c:v>
                </c:pt>
                <c:pt idx="428">
                  <c:v>120.92833126065128</c:v>
                </c:pt>
                <c:pt idx="429">
                  <c:v>123.11040486389389</c:v>
                </c:pt>
                <c:pt idx="430">
                  <c:v>123.28082538805212</c:v>
                </c:pt>
                <c:pt idx="431">
                  <c:v>123.27046197779924</c:v>
                </c:pt>
                <c:pt idx="432">
                  <c:v>121.80922113214498</c:v>
                </c:pt>
                <c:pt idx="433">
                  <c:v>121.59274100686288</c:v>
                </c:pt>
                <c:pt idx="434">
                  <c:v>120.5759753120538</c:v>
                </c:pt>
                <c:pt idx="435">
                  <c:v>119.77453825249873</c:v>
                </c:pt>
                <c:pt idx="436">
                  <c:v>117.65003915066094</c:v>
                </c:pt>
                <c:pt idx="437">
                  <c:v>117.25507807102389</c:v>
                </c:pt>
                <c:pt idx="438">
                  <c:v>117.79512689420109</c:v>
                </c:pt>
                <c:pt idx="439">
                  <c:v>116.44442909124406</c:v>
                </c:pt>
                <c:pt idx="440">
                  <c:v>115.53244898899176</c:v>
                </c:pt>
                <c:pt idx="441">
                  <c:v>115.6740822624476</c:v>
                </c:pt>
                <c:pt idx="442">
                  <c:v>117.18023121919762</c:v>
                </c:pt>
                <c:pt idx="443">
                  <c:v>118.43420385979458</c:v>
                </c:pt>
                <c:pt idx="444">
                  <c:v>117.04090092579797</c:v>
                </c:pt>
                <c:pt idx="445">
                  <c:v>117.42204412509787</c:v>
                </c:pt>
                <c:pt idx="446">
                  <c:v>118.72668232693104</c:v>
                </c:pt>
                <c:pt idx="447">
                  <c:v>119.40145548339551</c:v>
                </c:pt>
                <c:pt idx="448">
                  <c:v>121.07111602413522</c:v>
                </c:pt>
                <c:pt idx="449">
                  <c:v>120.02556307862373</c:v>
                </c:pt>
                <c:pt idx="450">
                  <c:v>119.95992814702223</c:v>
                </c:pt>
                <c:pt idx="451">
                  <c:v>120.44815991893509</c:v>
                </c:pt>
                <c:pt idx="452">
                  <c:v>121.05614665376996</c:v>
                </c:pt>
                <c:pt idx="453">
                  <c:v>120.66579153424533</c:v>
                </c:pt>
                <c:pt idx="454">
                  <c:v>120.49191654000278</c:v>
                </c:pt>
                <c:pt idx="455">
                  <c:v>118.98346460319654</c:v>
                </c:pt>
                <c:pt idx="456">
                  <c:v>119.18267237805719</c:v>
                </c:pt>
                <c:pt idx="457">
                  <c:v>116.34424945879968</c:v>
                </c:pt>
                <c:pt idx="458">
                  <c:v>115.23651605177099</c:v>
                </c:pt>
                <c:pt idx="459">
                  <c:v>114.6308322969923</c:v>
                </c:pt>
                <c:pt idx="460">
                  <c:v>114.45695730274976</c:v>
                </c:pt>
                <c:pt idx="461">
                  <c:v>113.49891759937358</c:v>
                </c:pt>
                <c:pt idx="462">
                  <c:v>109.92814702224678</c:v>
                </c:pt>
                <c:pt idx="463">
                  <c:v>112.85638616369582</c:v>
                </c:pt>
                <c:pt idx="464">
                  <c:v>111.88683156003867</c:v>
                </c:pt>
                <c:pt idx="465">
                  <c:v>113.38261710653586</c:v>
                </c:pt>
                <c:pt idx="466">
                  <c:v>113.27322555386669</c:v>
                </c:pt>
                <c:pt idx="467">
                  <c:v>111.79816682787526</c:v>
                </c:pt>
                <c:pt idx="468">
                  <c:v>111.86380175947677</c:v>
                </c:pt>
                <c:pt idx="469">
                  <c:v>113.17534890147851</c:v>
                </c:pt>
                <c:pt idx="470">
                  <c:v>110.60522315876744</c:v>
                </c:pt>
                <c:pt idx="471">
                  <c:v>109.74275712772325</c:v>
                </c:pt>
                <c:pt idx="472">
                  <c:v>109.27179770623185</c:v>
                </c:pt>
                <c:pt idx="473">
                  <c:v>108.18824558979318</c:v>
                </c:pt>
                <c:pt idx="474">
                  <c:v>107.64128782644742</c:v>
                </c:pt>
                <c:pt idx="475">
                  <c:v>107.81401133066186</c:v>
                </c:pt>
                <c:pt idx="476">
                  <c:v>110.07323476578692</c:v>
                </c:pt>
                <c:pt idx="477">
                  <c:v>111.86034728939246</c:v>
                </c:pt>
                <c:pt idx="478">
                  <c:v>114.77131408042005</c:v>
                </c:pt>
                <c:pt idx="479">
                  <c:v>114.27156740822623</c:v>
                </c:pt>
                <c:pt idx="480">
                  <c:v>114.25890101791718</c:v>
                </c:pt>
                <c:pt idx="481">
                  <c:v>114.90949288379161</c:v>
                </c:pt>
                <c:pt idx="482">
                  <c:v>114.40398876145733</c:v>
                </c:pt>
                <c:pt idx="483">
                  <c:v>112.40500207268205</c:v>
                </c:pt>
                <c:pt idx="484">
                  <c:v>111.28114780525999</c:v>
                </c:pt>
                <c:pt idx="485">
                  <c:v>111.23623969416423</c:v>
                </c:pt>
                <c:pt idx="486">
                  <c:v>111.48035558012066</c:v>
                </c:pt>
                <c:pt idx="487">
                  <c:v>112.94389940583113</c:v>
                </c:pt>
                <c:pt idx="488">
                  <c:v>113.57146147114365</c:v>
                </c:pt>
                <c:pt idx="489">
                  <c:v>113.802910966791</c:v>
                </c:pt>
                <c:pt idx="490">
                  <c:v>111.99161715259545</c:v>
                </c:pt>
                <c:pt idx="491">
                  <c:v>112.27488369950716</c:v>
                </c:pt>
                <c:pt idx="492">
                  <c:v>112.38427525217631</c:v>
                </c:pt>
                <c:pt idx="493">
                  <c:v>111.59895905301458</c:v>
                </c:pt>
                <c:pt idx="494">
                  <c:v>112.4510616738059</c:v>
                </c:pt>
                <c:pt idx="495">
                  <c:v>112.86444659389248</c:v>
                </c:pt>
                <c:pt idx="496">
                  <c:v>114.18981161623138</c:v>
                </c:pt>
                <c:pt idx="497">
                  <c:v>114.92446225415686</c:v>
                </c:pt>
                <c:pt idx="498">
                  <c:v>114.54101607480078</c:v>
                </c:pt>
                <c:pt idx="499">
                  <c:v>117.09156648703423</c:v>
                </c:pt>
                <c:pt idx="500">
                  <c:v>116.78987609967297</c:v>
                </c:pt>
                <c:pt idx="501">
                  <c:v>115.36893740500207</c:v>
                </c:pt>
                <c:pt idx="502">
                  <c:v>112.72281332043663</c:v>
                </c:pt>
                <c:pt idx="503">
                  <c:v>113.00377688729215</c:v>
                </c:pt>
                <c:pt idx="504">
                  <c:v>110.86430841508911</c:v>
                </c:pt>
                <c:pt idx="505">
                  <c:v>111.09575791073647</c:v>
                </c:pt>
                <c:pt idx="506">
                  <c:v>112.71935885035234</c:v>
                </c:pt>
                <c:pt idx="507">
                  <c:v>113.48164524895215</c:v>
                </c:pt>
                <c:pt idx="508">
                  <c:v>111.91331583068489</c:v>
                </c:pt>
                <c:pt idx="509">
                  <c:v>111.4435078992216</c:v>
                </c:pt>
                <c:pt idx="510">
                  <c:v>110.88618672562296</c:v>
                </c:pt>
                <c:pt idx="511">
                  <c:v>111.42393256874395</c:v>
                </c:pt>
                <c:pt idx="512">
                  <c:v>110.51886140666021</c:v>
                </c:pt>
                <c:pt idx="513">
                  <c:v>110.23559485974852</c:v>
                </c:pt>
                <c:pt idx="514">
                  <c:v>109.71857583713324</c:v>
                </c:pt>
                <c:pt idx="515">
                  <c:v>109.42264289991247</c:v>
                </c:pt>
                <c:pt idx="516">
                  <c:v>109.40882501957532</c:v>
                </c:pt>
                <c:pt idx="517">
                  <c:v>109.65984984570034</c:v>
                </c:pt>
                <c:pt idx="518">
                  <c:v>110.84588457463957</c:v>
                </c:pt>
                <c:pt idx="519">
                  <c:v>111.20860393348993</c:v>
                </c:pt>
                <c:pt idx="520">
                  <c:v>111.23854267422043</c:v>
                </c:pt>
                <c:pt idx="521">
                  <c:v>110.05711390539356</c:v>
                </c:pt>
                <c:pt idx="522">
                  <c:v>109.34203859794573</c:v>
                </c:pt>
                <c:pt idx="523">
                  <c:v>111.11533324121412</c:v>
                </c:pt>
                <c:pt idx="524">
                  <c:v>112.61111878771131</c:v>
                </c:pt>
                <c:pt idx="525">
                  <c:v>112.32900373082768</c:v>
                </c:pt>
                <c:pt idx="526">
                  <c:v>114.5053198839298</c:v>
                </c:pt>
                <c:pt idx="527">
                  <c:v>114.99585463589884</c:v>
                </c:pt>
                <c:pt idx="528">
                  <c:v>115.27681820275436</c:v>
                </c:pt>
                <c:pt idx="529">
                  <c:v>114.30956657915343</c:v>
                </c:pt>
                <c:pt idx="530">
                  <c:v>115.73741421399291</c:v>
                </c:pt>
                <c:pt idx="531">
                  <c:v>116.23025194601814</c:v>
                </c:pt>
                <c:pt idx="532">
                  <c:v>116.18419234489427</c:v>
                </c:pt>
                <c:pt idx="533">
                  <c:v>117.22168486020909</c:v>
                </c:pt>
                <c:pt idx="534">
                  <c:v>117.27350191147346</c:v>
                </c:pt>
                <c:pt idx="535">
                  <c:v>116.3730367095021</c:v>
                </c:pt>
                <c:pt idx="536">
                  <c:v>116.48012528211504</c:v>
                </c:pt>
                <c:pt idx="537">
                  <c:v>117.387499424255</c:v>
                </c:pt>
                <c:pt idx="538">
                  <c:v>118.87292156049926</c:v>
                </c:pt>
                <c:pt idx="539">
                  <c:v>118.38008382847403</c:v>
                </c:pt>
                <c:pt idx="540">
                  <c:v>118.57468564322234</c:v>
                </c:pt>
                <c:pt idx="541">
                  <c:v>119.36691078255264</c:v>
                </c:pt>
                <c:pt idx="542">
                  <c:v>120.89839251992078</c:v>
                </c:pt>
                <c:pt idx="543">
                  <c:v>120.92948275067938</c:v>
                </c:pt>
                <c:pt idx="544">
                  <c:v>120.68191239463866</c:v>
                </c:pt>
                <c:pt idx="545">
                  <c:v>121.12523605545576</c:v>
                </c:pt>
                <c:pt idx="546">
                  <c:v>120.72912348579061</c:v>
                </c:pt>
                <c:pt idx="547">
                  <c:v>119.98180645755608</c:v>
                </c:pt>
                <c:pt idx="548">
                  <c:v>119.29782138086684</c:v>
                </c:pt>
                <c:pt idx="549">
                  <c:v>119.22642899912488</c:v>
                </c:pt>
                <c:pt idx="550">
                  <c:v>120.00023029800562</c:v>
                </c:pt>
                <c:pt idx="551">
                  <c:v>119.9668370871908</c:v>
                </c:pt>
                <c:pt idx="552">
                  <c:v>119.6616922297453</c:v>
                </c:pt>
                <c:pt idx="553">
                  <c:v>118.67716825572292</c:v>
                </c:pt>
                <c:pt idx="554">
                  <c:v>119.37842568283359</c:v>
                </c:pt>
                <c:pt idx="555">
                  <c:v>119.40606144350789</c:v>
                </c:pt>
                <c:pt idx="556">
                  <c:v>120.82815162820688</c:v>
                </c:pt>
                <c:pt idx="557">
                  <c:v>121.02045046289898</c:v>
                </c:pt>
                <c:pt idx="558">
                  <c:v>121.90249182442081</c:v>
                </c:pt>
                <c:pt idx="559">
                  <c:v>122.93768135967942</c:v>
                </c:pt>
                <c:pt idx="560">
                  <c:v>122.62677905209341</c:v>
                </c:pt>
                <c:pt idx="561">
                  <c:v>122.20303072175393</c:v>
                </c:pt>
                <c:pt idx="562">
                  <c:v>121.01584450278659</c:v>
                </c:pt>
                <c:pt idx="563">
                  <c:v>121.08378241444429</c:v>
                </c:pt>
                <c:pt idx="564">
                  <c:v>121.32329234028832</c:v>
                </c:pt>
                <c:pt idx="565">
                  <c:v>121.49601584450276</c:v>
                </c:pt>
                <c:pt idx="566">
                  <c:v>121.56049928607618</c:v>
                </c:pt>
                <c:pt idx="567">
                  <c:v>120.16489337202339</c:v>
                </c:pt>
                <c:pt idx="568">
                  <c:v>118.61844226429</c:v>
                </c:pt>
                <c:pt idx="569">
                  <c:v>119.88738427525219</c:v>
                </c:pt>
                <c:pt idx="570">
                  <c:v>121.0814794343881</c:v>
                </c:pt>
                <c:pt idx="571">
                  <c:v>120.95942149140988</c:v>
                </c:pt>
                <c:pt idx="572">
                  <c:v>120.69918474506009</c:v>
                </c:pt>
                <c:pt idx="573">
                  <c:v>121.74704067062778</c:v>
                </c:pt>
                <c:pt idx="574">
                  <c:v>123.12422274423102</c:v>
                </c:pt>
                <c:pt idx="575">
                  <c:v>123.31882455897932</c:v>
                </c:pt>
                <c:pt idx="576">
                  <c:v>123.03325503201141</c:v>
                </c:pt>
                <c:pt idx="577">
                  <c:v>123.17258532541109</c:v>
                </c:pt>
                <c:pt idx="578">
                  <c:v>122.01533784717424</c:v>
                </c:pt>
                <c:pt idx="579">
                  <c:v>120.64276173368339</c:v>
                </c:pt>
                <c:pt idx="580">
                  <c:v>120.95827000138179</c:v>
                </c:pt>
                <c:pt idx="581">
                  <c:v>120.22707383354059</c:v>
                </c:pt>
                <c:pt idx="582">
                  <c:v>120.3548892266593</c:v>
                </c:pt>
                <c:pt idx="583">
                  <c:v>121.84261434295979</c:v>
                </c:pt>
                <c:pt idx="584">
                  <c:v>123.21979641656301</c:v>
                </c:pt>
                <c:pt idx="585">
                  <c:v>123.34070286951315</c:v>
                </c:pt>
                <c:pt idx="586">
                  <c:v>124.33789323384458</c:v>
                </c:pt>
                <c:pt idx="587">
                  <c:v>124.44498180645755</c:v>
                </c:pt>
                <c:pt idx="588">
                  <c:v>124.95278890884805</c:v>
                </c:pt>
                <c:pt idx="589">
                  <c:v>125.33968955828843</c:v>
                </c:pt>
                <c:pt idx="590">
                  <c:v>125.90852563216804</c:v>
                </c:pt>
                <c:pt idx="591">
                  <c:v>126.20906452950116</c:v>
                </c:pt>
                <c:pt idx="592">
                  <c:v>125.2233890654507</c:v>
                </c:pt>
                <c:pt idx="593">
                  <c:v>125.40762746994609</c:v>
                </c:pt>
                <c:pt idx="594">
                  <c:v>125.07714983188245</c:v>
                </c:pt>
                <c:pt idx="595">
                  <c:v>125.92119202247707</c:v>
                </c:pt>
                <c:pt idx="596">
                  <c:v>126.24821519045646</c:v>
                </c:pt>
                <c:pt idx="597">
                  <c:v>125.80258854958315</c:v>
                </c:pt>
                <c:pt idx="598">
                  <c:v>125.80258854958315</c:v>
                </c:pt>
                <c:pt idx="599">
                  <c:v>125.40071852977752</c:v>
                </c:pt>
                <c:pt idx="600">
                  <c:v>125.48477730182856</c:v>
                </c:pt>
                <c:pt idx="601">
                  <c:v>124.88139652710606</c:v>
                </c:pt>
                <c:pt idx="602">
                  <c:v>123.98208281516281</c:v>
                </c:pt>
                <c:pt idx="603">
                  <c:v>124.13753396895582</c:v>
                </c:pt>
                <c:pt idx="604">
                  <c:v>124.69600663258255</c:v>
                </c:pt>
                <c:pt idx="605">
                  <c:v>124.2734097922712</c:v>
                </c:pt>
                <c:pt idx="606">
                  <c:v>124.41619455575514</c:v>
                </c:pt>
                <c:pt idx="607">
                  <c:v>124.2400165814564</c:v>
                </c:pt>
                <c:pt idx="608">
                  <c:v>124.67988577218921</c:v>
                </c:pt>
                <c:pt idx="609">
                  <c:v>122.36193634563126</c:v>
                </c:pt>
                <c:pt idx="610">
                  <c:v>121.71825341992538</c:v>
                </c:pt>
                <c:pt idx="611">
                  <c:v>121.01469301275851</c:v>
                </c:pt>
                <c:pt idx="612">
                  <c:v>118.41923448942933</c:v>
                </c:pt>
                <c:pt idx="613">
                  <c:v>118.99958546358988</c:v>
                </c:pt>
                <c:pt idx="614">
                  <c:v>117.04780986596654</c:v>
                </c:pt>
                <c:pt idx="615">
                  <c:v>116.81636037031919</c:v>
                </c:pt>
                <c:pt idx="616">
                  <c:v>116.98793238450556</c:v>
                </c:pt>
                <c:pt idx="617">
                  <c:v>116.43291419096309</c:v>
                </c:pt>
                <c:pt idx="618">
                  <c:v>114.73331490949288</c:v>
                </c:pt>
                <c:pt idx="619">
                  <c:v>114.46732071300264</c:v>
                </c:pt>
                <c:pt idx="620">
                  <c:v>115.03039933674172</c:v>
                </c:pt>
                <c:pt idx="621">
                  <c:v>114.91870480401639</c:v>
                </c:pt>
                <c:pt idx="622">
                  <c:v>113.3998894569573</c:v>
                </c:pt>
                <c:pt idx="623">
                  <c:v>113.61176362212701</c:v>
                </c:pt>
                <c:pt idx="624">
                  <c:v>113.89963612915111</c:v>
                </c:pt>
                <c:pt idx="625">
                  <c:v>113.78563861636957</c:v>
                </c:pt>
                <c:pt idx="626">
                  <c:v>113.47243332872736</c:v>
                </c:pt>
                <c:pt idx="627">
                  <c:v>114.56519736539079</c:v>
                </c:pt>
                <c:pt idx="628">
                  <c:v>114.91870480401639</c:v>
                </c:pt>
                <c:pt idx="629">
                  <c:v>116.10934549306802</c:v>
                </c:pt>
                <c:pt idx="630">
                  <c:v>115.77426189489198</c:v>
                </c:pt>
                <c:pt idx="631">
                  <c:v>115.68790014278476</c:v>
                </c:pt>
                <c:pt idx="632">
                  <c:v>115.46566256736214</c:v>
                </c:pt>
                <c:pt idx="633">
                  <c:v>115.99995394039885</c:v>
                </c:pt>
                <c:pt idx="634">
                  <c:v>117.68573534153192</c:v>
                </c:pt>
                <c:pt idx="635">
                  <c:v>118.81649854912256</c:v>
                </c:pt>
                <c:pt idx="636">
                  <c:v>118.1705126433605</c:v>
                </c:pt>
                <c:pt idx="637">
                  <c:v>117.69149279167242</c:v>
                </c:pt>
                <c:pt idx="638">
                  <c:v>116.88544977200496</c:v>
                </c:pt>
                <c:pt idx="639">
                  <c:v>116.41218737045737</c:v>
                </c:pt>
                <c:pt idx="640">
                  <c:v>117.90221546681406</c:v>
                </c:pt>
                <c:pt idx="641">
                  <c:v>119.55575514716041</c:v>
                </c:pt>
                <c:pt idx="642">
                  <c:v>121.34171618073786</c:v>
                </c:pt>
                <c:pt idx="643">
                  <c:v>121.27723273916446</c:v>
                </c:pt>
                <c:pt idx="644">
                  <c:v>121.25880889871492</c:v>
                </c:pt>
                <c:pt idx="645">
                  <c:v>120.36525263691216</c:v>
                </c:pt>
                <c:pt idx="646">
                  <c:v>120.66579153424533</c:v>
                </c:pt>
                <c:pt idx="647">
                  <c:v>121.46607710377226</c:v>
                </c:pt>
                <c:pt idx="648">
                  <c:v>121.46607710377226</c:v>
                </c:pt>
                <c:pt idx="649">
                  <c:v>122.5289023997052</c:v>
                </c:pt>
                <c:pt idx="650">
                  <c:v>122.47708534844088</c:v>
                </c:pt>
                <c:pt idx="651">
                  <c:v>122.01533784717424</c:v>
                </c:pt>
                <c:pt idx="652">
                  <c:v>122.59108286122242</c:v>
                </c:pt>
                <c:pt idx="653">
                  <c:v>122.04988254801714</c:v>
                </c:pt>
                <c:pt idx="654">
                  <c:v>120.47464418958131</c:v>
                </c:pt>
                <c:pt idx="655">
                  <c:v>120.03938095896089</c:v>
                </c:pt>
                <c:pt idx="656">
                  <c:v>120.78554649716733</c:v>
                </c:pt>
                <c:pt idx="657">
                  <c:v>121.49947031458707</c:v>
                </c:pt>
                <c:pt idx="658">
                  <c:v>121.01008705264613</c:v>
                </c:pt>
                <c:pt idx="659">
                  <c:v>121.79885772189212</c:v>
                </c:pt>
                <c:pt idx="660">
                  <c:v>122.10169959928147</c:v>
                </c:pt>
                <c:pt idx="661">
                  <c:v>121.47068306388466</c:v>
                </c:pt>
                <c:pt idx="662">
                  <c:v>121.10450923495002</c:v>
                </c:pt>
                <c:pt idx="663">
                  <c:v>121.76891898116162</c:v>
                </c:pt>
                <c:pt idx="664">
                  <c:v>121.34517065082215</c:v>
                </c:pt>
                <c:pt idx="665">
                  <c:v>121.53862097554236</c:v>
                </c:pt>
                <c:pt idx="666">
                  <c:v>121.52134862512089</c:v>
                </c:pt>
                <c:pt idx="667">
                  <c:v>121.40044217217078</c:v>
                </c:pt>
                <c:pt idx="668">
                  <c:v>120.75215328635254</c:v>
                </c:pt>
                <c:pt idx="669">
                  <c:v>120.4147667081203</c:v>
                </c:pt>
                <c:pt idx="670">
                  <c:v>120.11653079084334</c:v>
                </c:pt>
                <c:pt idx="671">
                  <c:v>119.41066740362028</c:v>
                </c:pt>
                <c:pt idx="672">
                  <c:v>117.97706231864031</c:v>
                </c:pt>
                <c:pt idx="673">
                  <c:v>115.5819630601999</c:v>
                </c:pt>
                <c:pt idx="674">
                  <c:v>112.03997973377551</c:v>
                </c:pt>
                <c:pt idx="675">
                  <c:v>112.00198056284832</c:v>
                </c:pt>
                <c:pt idx="676">
                  <c:v>111.99967758279212</c:v>
                </c:pt>
                <c:pt idx="677">
                  <c:v>113.34116346552439</c:v>
                </c:pt>
                <c:pt idx="678">
                  <c:v>112.98305006678642</c:v>
                </c:pt>
                <c:pt idx="679">
                  <c:v>112.21040025793376</c:v>
                </c:pt>
                <c:pt idx="680">
                  <c:v>111.56441435217171</c:v>
                </c:pt>
                <c:pt idx="681">
                  <c:v>111.05315277969692</c:v>
                </c:pt>
                <c:pt idx="682">
                  <c:v>110.94836718714014</c:v>
                </c:pt>
                <c:pt idx="683">
                  <c:v>111.7256229561052</c:v>
                </c:pt>
                <c:pt idx="684">
                  <c:v>112.58463451706508</c:v>
                </c:pt>
                <c:pt idx="685">
                  <c:v>112.85868914375202</c:v>
                </c:pt>
                <c:pt idx="686">
                  <c:v>113.2075906222652</c:v>
                </c:pt>
                <c:pt idx="687">
                  <c:v>112.34627608124912</c:v>
                </c:pt>
                <c:pt idx="688">
                  <c:v>112.11597807562985</c:v>
                </c:pt>
                <c:pt idx="689">
                  <c:v>110.63631338952604</c:v>
                </c:pt>
                <c:pt idx="690">
                  <c:v>111.07157662014646</c:v>
                </c:pt>
                <c:pt idx="691">
                  <c:v>111.15908986228177</c:v>
                </c:pt>
                <c:pt idx="692">
                  <c:v>111.70374464557136</c:v>
                </c:pt>
                <c:pt idx="693">
                  <c:v>113.34461793560868</c:v>
                </c:pt>
                <c:pt idx="694">
                  <c:v>113.27898300400719</c:v>
                </c:pt>
                <c:pt idx="695">
                  <c:v>112.0710699645341</c:v>
                </c:pt>
                <c:pt idx="696">
                  <c:v>114.06775367325319</c:v>
                </c:pt>
                <c:pt idx="697">
                  <c:v>115.49560130809266</c:v>
                </c:pt>
                <c:pt idx="698">
                  <c:v>116.06558887200036</c:v>
                </c:pt>
                <c:pt idx="699">
                  <c:v>116.36727925936161</c:v>
                </c:pt>
                <c:pt idx="700">
                  <c:v>116.08516420247801</c:v>
                </c:pt>
                <c:pt idx="701">
                  <c:v>117.11114181751185</c:v>
                </c:pt>
                <c:pt idx="702">
                  <c:v>117.72028004237482</c:v>
                </c:pt>
                <c:pt idx="703">
                  <c:v>118.21311777440005</c:v>
                </c:pt>
                <c:pt idx="704">
                  <c:v>118.2672378057206</c:v>
                </c:pt>
                <c:pt idx="705">
                  <c:v>117.32877343282206</c:v>
                </c:pt>
                <c:pt idx="706">
                  <c:v>117.60858550964947</c:v>
                </c:pt>
                <c:pt idx="707">
                  <c:v>117.05702178619133</c:v>
                </c:pt>
                <c:pt idx="708">
                  <c:v>117.5970706093685</c:v>
                </c:pt>
                <c:pt idx="709">
                  <c:v>116.90272212242641</c:v>
                </c:pt>
                <c:pt idx="710">
                  <c:v>116.45594399152503</c:v>
                </c:pt>
                <c:pt idx="711">
                  <c:v>115.78923126525721</c:v>
                </c:pt>
                <c:pt idx="712">
                  <c:v>116.21988853576526</c:v>
                </c:pt>
                <c:pt idx="713">
                  <c:v>115.32172631385012</c:v>
                </c:pt>
                <c:pt idx="714">
                  <c:v>115.26415181244529</c:v>
                </c:pt>
                <c:pt idx="715">
                  <c:v>114.97397632536502</c:v>
                </c:pt>
                <c:pt idx="716">
                  <c:v>113.9053935792916</c:v>
                </c:pt>
                <c:pt idx="717">
                  <c:v>114.26005250794526</c:v>
                </c:pt>
                <c:pt idx="718">
                  <c:v>114.75519322002671</c:v>
                </c:pt>
                <c:pt idx="719">
                  <c:v>114.47653263322739</c:v>
                </c:pt>
                <c:pt idx="720">
                  <c:v>114.45235134263739</c:v>
                </c:pt>
                <c:pt idx="721">
                  <c:v>114.34411127999631</c:v>
                </c:pt>
                <c:pt idx="722">
                  <c:v>114.74598129980194</c:v>
                </c:pt>
                <c:pt idx="723">
                  <c:v>116.47782230205885</c:v>
                </c:pt>
                <c:pt idx="724">
                  <c:v>117.15835290866382</c:v>
                </c:pt>
                <c:pt idx="725">
                  <c:v>117.36562111372115</c:v>
                </c:pt>
                <c:pt idx="726">
                  <c:v>117.92179079729168</c:v>
                </c:pt>
                <c:pt idx="727">
                  <c:v>118.41808299940122</c:v>
                </c:pt>
                <c:pt idx="728">
                  <c:v>117.91488185712311</c:v>
                </c:pt>
                <c:pt idx="729">
                  <c:v>118.43190087973838</c:v>
                </c:pt>
                <c:pt idx="730">
                  <c:v>119.07328082538804</c:v>
                </c:pt>
                <c:pt idx="731">
                  <c:v>118.71286444659388</c:v>
                </c:pt>
                <c:pt idx="732">
                  <c:v>119.45672700474415</c:v>
                </c:pt>
                <c:pt idx="733">
                  <c:v>119.275943070333</c:v>
                </c:pt>
                <c:pt idx="734">
                  <c:v>120.09695546036572</c:v>
                </c:pt>
                <c:pt idx="735">
                  <c:v>120.18446870250104</c:v>
                </c:pt>
                <c:pt idx="736">
                  <c:v>119.92768642623555</c:v>
                </c:pt>
                <c:pt idx="737">
                  <c:v>119.98295794758418</c:v>
                </c:pt>
                <c:pt idx="738">
                  <c:v>120.81318225784166</c:v>
                </c:pt>
                <c:pt idx="739">
                  <c:v>122.58187094099765</c:v>
                </c:pt>
                <c:pt idx="740">
                  <c:v>123.34991478973791</c:v>
                </c:pt>
                <c:pt idx="741">
                  <c:v>123.07931463313525</c:v>
                </c:pt>
                <c:pt idx="742">
                  <c:v>123.62051494634055</c:v>
                </c:pt>
                <c:pt idx="743">
                  <c:v>122.61641564184052</c:v>
                </c:pt>
                <c:pt idx="744">
                  <c:v>121.2380820782092</c:v>
                </c:pt>
                <c:pt idx="745">
                  <c:v>121.57777163649762</c:v>
                </c:pt>
                <c:pt idx="746">
                  <c:v>120.19598360278198</c:v>
                </c:pt>
                <c:pt idx="747">
                  <c:v>120.01404817834276</c:v>
                </c:pt>
                <c:pt idx="748">
                  <c:v>120.76712265671779</c:v>
                </c:pt>
                <c:pt idx="749">
                  <c:v>121.15056883607387</c:v>
                </c:pt>
                <c:pt idx="750">
                  <c:v>121.73091981023445</c:v>
                </c:pt>
                <c:pt idx="751">
                  <c:v>121.1367509557367</c:v>
                </c:pt>
                <c:pt idx="752">
                  <c:v>120.28234535488922</c:v>
                </c:pt>
                <c:pt idx="753">
                  <c:v>120.73948689604346</c:v>
                </c:pt>
                <c:pt idx="754">
                  <c:v>121.30601998986688</c:v>
                </c:pt>
                <c:pt idx="755">
                  <c:v>120.65773110404862</c:v>
                </c:pt>
                <c:pt idx="756">
                  <c:v>121.2438395283497</c:v>
                </c:pt>
                <c:pt idx="757">
                  <c:v>120.95136106121321</c:v>
                </c:pt>
                <c:pt idx="758">
                  <c:v>119.76072037216157</c:v>
                </c:pt>
                <c:pt idx="759">
                  <c:v>119.78029570263922</c:v>
                </c:pt>
                <c:pt idx="760">
                  <c:v>119.45327253465985</c:v>
                </c:pt>
                <c:pt idx="761">
                  <c:v>119.36000184238402</c:v>
                </c:pt>
                <c:pt idx="762">
                  <c:v>120.08313758002853</c:v>
                </c:pt>
                <c:pt idx="763">
                  <c:v>120.78669798719544</c:v>
                </c:pt>
                <c:pt idx="764">
                  <c:v>121.03426834323612</c:v>
                </c:pt>
                <c:pt idx="765">
                  <c:v>120.84887844871261</c:v>
                </c:pt>
                <c:pt idx="766">
                  <c:v>121.85412924324075</c:v>
                </c:pt>
                <c:pt idx="767">
                  <c:v>123.291188798305</c:v>
                </c:pt>
                <c:pt idx="768">
                  <c:v>125.15660264382112</c:v>
                </c:pt>
                <c:pt idx="769">
                  <c:v>125.27750909677123</c:v>
                </c:pt>
                <c:pt idx="770">
                  <c:v>126.96444198793237</c:v>
                </c:pt>
                <c:pt idx="771">
                  <c:v>127.72097093639169</c:v>
                </c:pt>
                <c:pt idx="772">
                  <c:v>127.42734097922713</c:v>
                </c:pt>
                <c:pt idx="773">
                  <c:v>127.54364147206485</c:v>
                </c:pt>
                <c:pt idx="774">
                  <c:v>128.0042374833034</c:v>
                </c:pt>
                <c:pt idx="775">
                  <c:v>127.70830454608262</c:v>
                </c:pt>
                <c:pt idx="776">
                  <c:v>127.71636497627932</c:v>
                </c:pt>
                <c:pt idx="777">
                  <c:v>128.05490304453963</c:v>
                </c:pt>
                <c:pt idx="778">
                  <c:v>128.80682603288653</c:v>
                </c:pt>
                <c:pt idx="779">
                  <c:v>128.78494772235271</c:v>
                </c:pt>
                <c:pt idx="780">
                  <c:v>128.35198747178848</c:v>
                </c:pt>
                <c:pt idx="781">
                  <c:v>128.34968449173229</c:v>
                </c:pt>
                <c:pt idx="782">
                  <c:v>129.88922665929712</c:v>
                </c:pt>
                <c:pt idx="783">
                  <c:v>129.41250978766521</c:v>
                </c:pt>
                <c:pt idx="784">
                  <c:v>128.10672009580395</c:v>
                </c:pt>
                <c:pt idx="785">
                  <c:v>128.48786329510384</c:v>
                </c:pt>
                <c:pt idx="786">
                  <c:v>127.97660172262908</c:v>
                </c:pt>
                <c:pt idx="787">
                  <c:v>130.04582930311821</c:v>
                </c:pt>
                <c:pt idx="788">
                  <c:v>130.53636405508729</c:v>
                </c:pt>
                <c:pt idx="789">
                  <c:v>131.7304592142232</c:v>
                </c:pt>
                <c:pt idx="790">
                  <c:v>131.71433835382985</c:v>
                </c:pt>
                <c:pt idx="791">
                  <c:v>131.03726221730921</c:v>
                </c:pt>
                <c:pt idx="792">
                  <c:v>131.34125558472661</c:v>
                </c:pt>
                <c:pt idx="793">
                  <c:v>132.05633089217446</c:v>
                </c:pt>
                <c:pt idx="794">
                  <c:v>131.92390953894341</c:v>
                </c:pt>
                <c:pt idx="795">
                  <c:v>129.75565381603792</c:v>
                </c:pt>
                <c:pt idx="796">
                  <c:v>130.50987978444107</c:v>
                </c:pt>
                <c:pt idx="797">
                  <c:v>129.21905946294504</c:v>
                </c:pt>
                <c:pt idx="798">
                  <c:v>128.89664225507806</c:v>
                </c:pt>
                <c:pt idx="799">
                  <c:v>127.00704711897195</c:v>
                </c:pt>
                <c:pt idx="800">
                  <c:v>126.86195937543181</c:v>
                </c:pt>
                <c:pt idx="801">
                  <c:v>126.37718207360322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273672"/>
        <c:axId val="297268576"/>
      </c:lineChart>
      <c:dateAx>
        <c:axId val="2972736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68576"/>
        <c:crosses val="autoZero"/>
        <c:auto val="1"/>
        <c:lblOffset val="100"/>
        <c:baseTimeUnit val="days"/>
        <c:majorUnit val="1"/>
        <c:majorTimeUnit val="years"/>
      </c:dateAx>
      <c:valAx>
        <c:axId val="297268576"/>
        <c:scaling>
          <c:orientation val="minMax"/>
          <c:max val="150"/>
          <c:min val="7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7367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06918792143066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5861170554101E-2"/>
          <c:y val="3.4315455990781493E-2"/>
          <c:w val="0.88591792814152837"/>
          <c:h val="0.59323975720789079"/>
        </c:manualLayout>
      </c:layout>
      <c:lineChart>
        <c:grouping val="standard"/>
        <c:varyColors val="0"/>
        <c:ser>
          <c:idx val="1"/>
          <c:order val="0"/>
          <c:tx>
            <c:strRef>
              <c:f>'3.2.11'!$B$6</c:f>
              <c:strCache>
                <c:ptCount val="1"/>
                <c:pt idx="0">
                  <c:v>Loans to non-financial organisations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'3.2.11'!$B$7:$B$78</c:f>
              <c:numCache>
                <c:formatCode>0.00</c:formatCode>
                <c:ptCount val="72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>
                  <c:v>12.19</c:v>
                </c:pt>
                <c:pt idx="32">
                  <c:v>12.06899926520043</c:v>
                </c:pt>
                <c:pt idx="33">
                  <c:v>12.06613419527368</c:v>
                </c:pt>
                <c:pt idx="34">
                  <c:v>11.71705515267131</c:v>
                </c:pt>
                <c:pt idx="35">
                  <c:v>11.831916768899999</c:v>
                </c:pt>
                <c:pt idx="36">
                  <c:v>11.613179929919999</c:v>
                </c:pt>
                <c:pt idx="37">
                  <c:v>11.48248414153</c:v>
                </c:pt>
                <c:pt idx="38">
                  <c:v>11.40569054106</c:v>
                </c:pt>
                <c:pt idx="39">
                  <c:v>11.022473055180001</c:v>
                </c:pt>
                <c:pt idx="40">
                  <c:v>10.72145901893</c:v>
                </c:pt>
                <c:pt idx="41">
                  <c:v>10.68187502124</c:v>
                </c:pt>
                <c:pt idx="42">
                  <c:v>10.444889735669999</c:v>
                </c:pt>
                <c:pt idx="43">
                  <c:v>10.40815047211</c:v>
                </c:pt>
                <c:pt idx="44">
                  <c:v>10.02625654359</c:v>
                </c:pt>
                <c:pt idx="45">
                  <c:v>9.81526095189</c:v>
                </c:pt>
                <c:pt idx="46">
                  <c:v>9.6709689149500004</c:v>
                </c:pt>
                <c:pt idx="47">
                  <c:v>9.4286225027399997</c:v>
                </c:pt>
                <c:pt idx="48">
                  <c:v>9.1435094907599996</c:v>
                </c:pt>
                <c:pt idx="49">
                  <c:v>8.8074084209700008</c:v>
                </c:pt>
                <c:pt idx="50">
                  <c:v>8.7683384178099999</c:v>
                </c:pt>
                <c:pt idx="51">
                  <c:v>8.6613233161899998</c:v>
                </c:pt>
                <c:pt idx="52">
                  <c:v>8.7460943118499994</c:v>
                </c:pt>
                <c:pt idx="53">
                  <c:v>8.8160633087499995</c:v>
                </c:pt>
                <c:pt idx="54">
                  <c:v>8.7537641238399999</c:v>
                </c:pt>
                <c:pt idx="55">
                  <c:v>8.7152590649900006</c:v>
                </c:pt>
                <c:pt idx="56">
                  <c:v>8.9997600568999996</c:v>
                </c:pt>
                <c:pt idx="57">
                  <c:v>8.8413121316499996</c:v>
                </c:pt>
                <c:pt idx="58">
                  <c:v>8.94444691066</c:v>
                </c:pt>
                <c:pt idx="59">
                  <c:v>9.2014695383399996</c:v>
                </c:pt>
                <c:pt idx="60">
                  <c:v>9.9</c:v>
                </c:pt>
                <c:pt idx="61">
                  <c:v>9.8800000000000008</c:v>
                </c:pt>
                <c:pt idx="62">
                  <c:v>9.98</c:v>
                </c:pt>
                <c:pt idx="63">
                  <c:v>9.83</c:v>
                </c:pt>
                <c:pt idx="64">
                  <c:v>10</c:v>
                </c:pt>
                <c:pt idx="65">
                  <c:v>9.58</c:v>
                </c:pt>
                <c:pt idx="66">
                  <c:v>9.56</c:v>
                </c:pt>
                <c:pt idx="67">
                  <c:v>9.06</c:v>
                </c:pt>
                <c:pt idx="68">
                  <c:v>9.19</c:v>
                </c:pt>
                <c:pt idx="69">
                  <c:v>9.26</c:v>
                </c:pt>
                <c:pt idx="70">
                  <c:v>8.7200000000000006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'3.2.11'!$C$6</c:f>
              <c:strCache>
                <c:ptCount val="1"/>
                <c:pt idx="0">
                  <c:v>Household loans</c:v>
                </c:pt>
              </c:strCache>
            </c:strRef>
          </c:tx>
          <c:spPr>
            <a:ln w="19050" cap="rnd" cmpd="sng" algn="ctr">
              <a:solidFill>
                <a:schemeClr val="tx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'3.2.11'!$C$7:$C$78</c:f>
              <c:numCache>
                <c:formatCode>0.00</c:formatCode>
                <c:ptCount val="72"/>
                <c:pt idx="0">
                  <c:v>18.309999999999999</c:v>
                </c:pt>
                <c:pt idx="1">
                  <c:v>18</c:v>
                </c:pt>
                <c:pt idx="2">
                  <c:v>17.78</c:v>
                </c:pt>
                <c:pt idx="3">
                  <c:v>17.739999999999998</c:v>
                </c:pt>
                <c:pt idx="4">
                  <c:v>17.670000000000002</c:v>
                </c:pt>
                <c:pt idx="5">
                  <c:v>17.53</c:v>
                </c:pt>
                <c:pt idx="6">
                  <c:v>17.53</c:v>
                </c:pt>
                <c:pt idx="7">
                  <c:v>17.39</c:v>
                </c:pt>
                <c:pt idx="8">
                  <c:v>17.66</c:v>
                </c:pt>
                <c:pt idx="9">
                  <c:v>17.600000000000001</c:v>
                </c:pt>
                <c:pt idx="10">
                  <c:v>17.72</c:v>
                </c:pt>
                <c:pt idx="11">
                  <c:v>17.37</c:v>
                </c:pt>
                <c:pt idx="12">
                  <c:v>19.46</c:v>
                </c:pt>
                <c:pt idx="13">
                  <c:v>20.51</c:v>
                </c:pt>
                <c:pt idx="14">
                  <c:v>21.83</c:v>
                </c:pt>
                <c:pt idx="15">
                  <c:v>20.74</c:v>
                </c:pt>
                <c:pt idx="16">
                  <c:v>20.48</c:v>
                </c:pt>
                <c:pt idx="17">
                  <c:v>19.53</c:v>
                </c:pt>
                <c:pt idx="18">
                  <c:v>19.29</c:v>
                </c:pt>
                <c:pt idx="19">
                  <c:v>18.899999999999999</c:v>
                </c:pt>
                <c:pt idx="20">
                  <c:v>18.45</c:v>
                </c:pt>
                <c:pt idx="21">
                  <c:v>18.27</c:v>
                </c:pt>
                <c:pt idx="22">
                  <c:v>18.02</c:v>
                </c:pt>
                <c:pt idx="23">
                  <c:v>17.45</c:v>
                </c:pt>
                <c:pt idx="24">
                  <c:v>18.11</c:v>
                </c:pt>
                <c:pt idx="25">
                  <c:v>16.809999999999999</c:v>
                </c:pt>
                <c:pt idx="26">
                  <c:v>17.54</c:v>
                </c:pt>
                <c:pt idx="27">
                  <c:v>17.489999999999998</c:v>
                </c:pt>
                <c:pt idx="28">
                  <c:v>17.62</c:v>
                </c:pt>
                <c:pt idx="29">
                  <c:v>17.41</c:v>
                </c:pt>
                <c:pt idx="30">
                  <c:v>17.309999999999999</c:v>
                </c:pt>
                <c:pt idx="31">
                  <c:v>16.87</c:v>
                </c:pt>
                <c:pt idx="32">
                  <c:v>16.613850349224759</c:v>
                </c:pt>
                <c:pt idx="33">
                  <c:v>16.451907352198848</c:v>
                </c:pt>
                <c:pt idx="34">
                  <c:v>15.980365535891979</c:v>
                </c:pt>
                <c:pt idx="35">
                  <c:v>15.48166944213</c:v>
                </c:pt>
                <c:pt idx="36">
                  <c:v>16.23402039102</c:v>
                </c:pt>
                <c:pt idx="37">
                  <c:v>16.004794796180001</c:v>
                </c:pt>
                <c:pt idx="38">
                  <c:v>15.6636043697</c:v>
                </c:pt>
                <c:pt idx="39">
                  <c:v>15.416434080489999</c:v>
                </c:pt>
                <c:pt idx="40">
                  <c:v>15.318432382439999</c:v>
                </c:pt>
                <c:pt idx="41">
                  <c:v>15.07576213278</c:v>
                </c:pt>
                <c:pt idx="42">
                  <c:v>14.93826290474</c:v>
                </c:pt>
                <c:pt idx="43">
                  <c:v>14.50317607525</c:v>
                </c:pt>
                <c:pt idx="44">
                  <c:v>14.008846620090001</c:v>
                </c:pt>
                <c:pt idx="45">
                  <c:v>13.66410592379</c:v>
                </c:pt>
                <c:pt idx="46">
                  <c:v>13.3826731031</c:v>
                </c:pt>
                <c:pt idx="47">
                  <c:v>12.92304508284</c:v>
                </c:pt>
                <c:pt idx="48">
                  <c:v>13.519509126459999</c:v>
                </c:pt>
                <c:pt idx="49">
                  <c:v>13.42417668709</c:v>
                </c:pt>
                <c:pt idx="50">
                  <c:v>13.38921592256</c:v>
                </c:pt>
                <c:pt idx="51">
                  <c:v>13.254825084009999</c:v>
                </c:pt>
                <c:pt idx="52">
                  <c:v>13.198690861879999</c:v>
                </c:pt>
                <c:pt idx="53">
                  <c:v>13.00447046669</c:v>
                </c:pt>
                <c:pt idx="54">
                  <c:v>12.93908963162</c:v>
                </c:pt>
                <c:pt idx="55">
                  <c:v>12.872959116100001</c:v>
                </c:pt>
                <c:pt idx="56">
                  <c:v>12.498611555709999</c:v>
                </c:pt>
                <c:pt idx="57">
                  <c:v>12.497595720650001</c:v>
                </c:pt>
                <c:pt idx="58">
                  <c:v>12.382918299330001</c:v>
                </c:pt>
                <c:pt idx="59">
                  <c:v>12.499040218879999</c:v>
                </c:pt>
                <c:pt idx="60">
                  <c:v>13.1</c:v>
                </c:pt>
                <c:pt idx="61">
                  <c:v>13.08</c:v>
                </c:pt>
                <c:pt idx="62">
                  <c:v>13.29</c:v>
                </c:pt>
                <c:pt idx="63">
                  <c:v>13.37</c:v>
                </c:pt>
                <c:pt idx="64">
                  <c:v>13.63</c:v>
                </c:pt>
                <c:pt idx="65">
                  <c:v>13.35</c:v>
                </c:pt>
                <c:pt idx="66">
                  <c:v>13.34</c:v>
                </c:pt>
                <c:pt idx="67">
                  <c:v>13.05</c:v>
                </c:pt>
                <c:pt idx="68">
                  <c:v>12.83</c:v>
                </c:pt>
                <c:pt idx="69">
                  <c:v>12.67</c:v>
                </c:pt>
                <c:pt idx="70">
                  <c:v>12.39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'3.2.11'!$D$6</c:f>
              <c:strCache>
                <c:ptCount val="1"/>
                <c:pt idx="0">
                  <c:v>Household deposits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'3.2.11'!$D$7:$D$78</c:f>
              <c:numCache>
                <c:formatCode>0.00</c:formatCode>
                <c:ptCount val="72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8.0887821814400507</c:v>
                </c:pt>
                <c:pt idx="33">
                  <c:v>7.6453688399910495</c:v>
                </c:pt>
                <c:pt idx="34">
                  <c:v>7.40405836846986</c:v>
                </c:pt>
                <c:pt idx="35">
                  <c:v>7.5704547580800003</c:v>
                </c:pt>
                <c:pt idx="36">
                  <c:v>7.8421981468600004</c:v>
                </c:pt>
                <c:pt idx="37">
                  <c:v>7.2990799746199997</c:v>
                </c:pt>
                <c:pt idx="38">
                  <c:v>7.16458333941</c:v>
                </c:pt>
                <c:pt idx="39">
                  <c:v>7.1343990739800001</c:v>
                </c:pt>
                <c:pt idx="40">
                  <c:v>6.9839239928700003</c:v>
                </c:pt>
                <c:pt idx="41">
                  <c:v>6.7347791417899998</c:v>
                </c:pt>
                <c:pt idx="42">
                  <c:v>6.8681568144099998</c:v>
                </c:pt>
                <c:pt idx="43">
                  <c:v>6.8920384614900003</c:v>
                </c:pt>
                <c:pt idx="44">
                  <c:v>6.7837078742200001</c:v>
                </c:pt>
                <c:pt idx="45">
                  <c:v>6.2811083666599998</c:v>
                </c:pt>
                <c:pt idx="46">
                  <c:v>6.9360746725300002</c:v>
                </c:pt>
                <c:pt idx="47">
                  <c:v>6.39159795611</c:v>
                </c:pt>
                <c:pt idx="48">
                  <c:v>6.66285104443</c:v>
                </c:pt>
                <c:pt idx="49">
                  <c:v>6.3699206151299999</c:v>
                </c:pt>
                <c:pt idx="50">
                  <c:v>6.2128048268700002</c:v>
                </c:pt>
                <c:pt idx="51">
                  <c:v>5.8401583856799997</c:v>
                </c:pt>
                <c:pt idx="52">
                  <c:v>5.9789183236600003</c:v>
                </c:pt>
                <c:pt idx="53">
                  <c:v>5.6838418646499997</c:v>
                </c:pt>
                <c:pt idx="54">
                  <c:v>5.7243861577199997</c:v>
                </c:pt>
                <c:pt idx="55">
                  <c:v>5.69563417126</c:v>
                </c:pt>
                <c:pt idx="56">
                  <c:v>6.0173043078099999</c:v>
                </c:pt>
                <c:pt idx="57">
                  <c:v>6.5569645375199999</c:v>
                </c:pt>
                <c:pt idx="58">
                  <c:v>6.74947704576</c:v>
                </c:pt>
                <c:pt idx="59">
                  <c:v>6.8323638113699996</c:v>
                </c:pt>
                <c:pt idx="60">
                  <c:v>6.91</c:v>
                </c:pt>
                <c:pt idx="61">
                  <c:v>7.02</c:v>
                </c:pt>
                <c:pt idx="62">
                  <c:v>7.07</c:v>
                </c:pt>
                <c:pt idx="63">
                  <c:v>6.92</c:v>
                </c:pt>
                <c:pt idx="64">
                  <c:v>6.85</c:v>
                </c:pt>
                <c:pt idx="65">
                  <c:v>6.75</c:v>
                </c:pt>
                <c:pt idx="66">
                  <c:v>6.69</c:v>
                </c:pt>
                <c:pt idx="67">
                  <c:v>6.49</c:v>
                </c:pt>
                <c:pt idx="68">
                  <c:v>6.28</c:v>
                </c:pt>
                <c:pt idx="69">
                  <c:v>6.16</c:v>
                </c:pt>
                <c:pt idx="70">
                  <c:v>5.84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'3.2.11'!$E$6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 w="19050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'3.2.11'!$E$7:$E$78</c:f>
              <c:numCache>
                <c:formatCode>0.00</c:formatCode>
                <c:ptCount val="72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 formatCode="General">
                  <c:v>10</c:v>
                </c:pt>
                <c:pt idx="34" formatCode="General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  <c:pt idx="58">
                  <c:v>7.5</c:v>
                </c:pt>
                <c:pt idx="59">
                  <c:v>7.6309523809523814</c:v>
                </c:pt>
                <c:pt idx="60">
                  <c:v>7.75</c:v>
                </c:pt>
                <c:pt idx="61">
                  <c:v>7.75</c:v>
                </c:pt>
                <c:pt idx="62">
                  <c:v>7.75</c:v>
                </c:pt>
                <c:pt idx="63">
                  <c:v>7.75</c:v>
                </c:pt>
                <c:pt idx="64">
                  <c:v>7.75</c:v>
                </c:pt>
                <c:pt idx="65">
                  <c:v>7.6184210526315788</c:v>
                </c:pt>
                <c:pt idx="66">
                  <c:v>7.4673913043478262</c:v>
                </c:pt>
                <c:pt idx="67">
                  <c:v>7.25</c:v>
                </c:pt>
                <c:pt idx="68">
                  <c:v>7.0595238095238093</c:v>
                </c:pt>
                <c:pt idx="69">
                  <c:v>6.9130434782608692</c:v>
                </c:pt>
                <c:pt idx="70">
                  <c:v>6.5</c:v>
                </c:pt>
                <c:pt idx="71">
                  <c:v>6.3636363636363633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'3.2.11'!$F$6</c:f>
              <c:strCache>
                <c:ptCount val="1"/>
                <c:pt idx="0">
                  <c:v>Three-year OFZ yield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'3.2.11'!$A$7:$A$78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'3.2.11'!$F$7:$F$78</c:f>
              <c:numCache>
                <c:formatCode>0.00</c:formatCode>
                <c:ptCount val="72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8.1834782608695633</c:v>
                </c:pt>
                <c:pt idx="58">
                  <c:v>8.2995238095238086</c:v>
                </c:pt>
                <c:pt idx="59">
                  <c:v>8.2728571428571431</c:v>
                </c:pt>
                <c:pt idx="60">
                  <c:v>7.9980000000000002</c:v>
                </c:pt>
                <c:pt idx="61">
                  <c:v>7.911999999999999</c:v>
                </c:pt>
                <c:pt idx="62">
                  <c:v>7.8509999999999991</c:v>
                </c:pt>
                <c:pt idx="63">
                  <c:v>7.8413636363636385</c:v>
                </c:pt>
                <c:pt idx="64">
                  <c:v>7.6561904761904778</c:v>
                </c:pt>
                <c:pt idx="65">
                  <c:v>7.3489473684210527</c:v>
                </c:pt>
                <c:pt idx="66">
                  <c:v>7.101304347826086</c:v>
                </c:pt>
                <c:pt idx="67">
                  <c:v>6.9854545454545445</c:v>
                </c:pt>
                <c:pt idx="68">
                  <c:v>6.6961904761904751</c:v>
                </c:pt>
                <c:pt idx="69">
                  <c:v>6.3404347826086953</c:v>
                </c:pt>
                <c:pt idx="70">
                  <c:v>5.9749999999999996</c:v>
                </c:pt>
                <c:pt idx="71">
                  <c:v>5.8966666666666674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272104"/>
        <c:axId val="297271712"/>
      </c:lineChart>
      <c:dateAx>
        <c:axId val="29727210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71712"/>
        <c:crosses val="autoZero"/>
        <c:auto val="0"/>
        <c:lblOffset val="100"/>
        <c:baseTimeUnit val="days"/>
        <c:majorUnit val="1"/>
        <c:majorTimeUnit val="years"/>
        <c:minorUnit val="12"/>
        <c:minorTimeUnit val="months"/>
      </c:dateAx>
      <c:valAx>
        <c:axId val="297271712"/>
        <c:scaling>
          <c:orientation val="minMax"/>
          <c:max val="22"/>
          <c:min val="4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272104"/>
        <c:crosses val="autoZero"/>
        <c:crossBetween val="between"/>
        <c:majorUnit val="2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62839318833261"/>
          <c:w val="0.98156442392260335"/>
          <c:h val="0.2713716068116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35073002325628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'3.2.12'!$A$7</c:f>
              <c:strCache>
                <c:ptCount val="1"/>
                <c:pt idx="0">
                  <c:v>Long-term ruble deposits 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'3.2.12'!$B$7:$BU$7</c:f>
              <c:numCache>
                <c:formatCode>0.00</c:formatCode>
                <c:ptCount val="72"/>
                <c:pt idx="0">
                  <c:v>10.647898740538421</c:v>
                </c:pt>
                <c:pt idx="1">
                  <c:v>9.4126742783845003</c:v>
                </c:pt>
                <c:pt idx="2">
                  <c:v>7.1250344794764917</c:v>
                </c:pt>
                <c:pt idx="3">
                  <c:v>6.3134858836702366</c:v>
                </c:pt>
                <c:pt idx="4">
                  <c:v>5.9367173309350623</c:v>
                </c:pt>
                <c:pt idx="5">
                  <c:v>5.3864591314445258</c:v>
                </c:pt>
                <c:pt idx="6">
                  <c:v>4.9972612914781349</c:v>
                </c:pt>
                <c:pt idx="7">
                  <c:v>4.621778097392629</c:v>
                </c:pt>
                <c:pt idx="8">
                  <c:v>4.3909425858809383</c:v>
                </c:pt>
                <c:pt idx="9">
                  <c:v>3.0877228051246242</c:v>
                </c:pt>
                <c:pt idx="10">
                  <c:v>2.400748989438652</c:v>
                </c:pt>
                <c:pt idx="11">
                  <c:v>-6.3138560743048382</c:v>
                </c:pt>
                <c:pt idx="12">
                  <c:v>-9.3585751368509715</c:v>
                </c:pt>
                <c:pt idx="13">
                  <c:v>-10.996893690413478</c:v>
                </c:pt>
                <c:pt idx="14">
                  <c:v>-11.121718748181395</c:v>
                </c:pt>
                <c:pt idx="15">
                  <c:v>-12.048417458131798</c:v>
                </c:pt>
                <c:pt idx="16">
                  <c:v>-13.199867049717955</c:v>
                </c:pt>
                <c:pt idx="17">
                  <c:v>-13.157816878516341</c:v>
                </c:pt>
                <c:pt idx="18">
                  <c:v>-13.258418887064712</c:v>
                </c:pt>
                <c:pt idx="19">
                  <c:v>-13.787183195434791</c:v>
                </c:pt>
                <c:pt idx="20">
                  <c:v>-14.205260630834498</c:v>
                </c:pt>
                <c:pt idx="21">
                  <c:v>-13.369300384420798</c:v>
                </c:pt>
                <c:pt idx="22">
                  <c:v>-12.75025806792681</c:v>
                </c:pt>
                <c:pt idx="23">
                  <c:v>-5.1455344776911227</c:v>
                </c:pt>
                <c:pt idx="24">
                  <c:v>-2.3929053045430959</c:v>
                </c:pt>
                <c:pt idx="25">
                  <c:v>-0.39474839510288823</c:v>
                </c:pt>
                <c:pt idx="26">
                  <c:v>1.0574783749393291</c:v>
                </c:pt>
                <c:pt idx="27">
                  <c:v>2.3895071112391553</c:v>
                </c:pt>
                <c:pt idx="28">
                  <c:v>4.0041016029130034</c:v>
                </c:pt>
                <c:pt idx="29">
                  <c:v>4.1685430587256924</c:v>
                </c:pt>
                <c:pt idx="30">
                  <c:v>4.396484036839186</c:v>
                </c:pt>
                <c:pt idx="31">
                  <c:v>4.6322639035244588</c:v>
                </c:pt>
                <c:pt idx="32">
                  <c:v>4.9200437588872417</c:v>
                </c:pt>
                <c:pt idx="33">
                  <c:v>4.9867843830619405</c:v>
                </c:pt>
                <c:pt idx="34">
                  <c:v>4.9395685958284172</c:v>
                </c:pt>
                <c:pt idx="35">
                  <c:v>4.6790193077707274</c:v>
                </c:pt>
                <c:pt idx="36">
                  <c:v>5.2539028827779362</c:v>
                </c:pt>
                <c:pt idx="37">
                  <c:v>5.0256813011401675</c:v>
                </c:pt>
                <c:pt idx="38">
                  <c:v>4.4959048441850094</c:v>
                </c:pt>
                <c:pt idx="39">
                  <c:v>3.7054195084003623</c:v>
                </c:pt>
                <c:pt idx="40">
                  <c:v>2.9156406718106602</c:v>
                </c:pt>
                <c:pt idx="41">
                  <c:v>2.5072345551051591</c:v>
                </c:pt>
                <c:pt idx="42">
                  <c:v>1.5879640622368383</c:v>
                </c:pt>
                <c:pt idx="43">
                  <c:v>1.2609376584479079</c:v>
                </c:pt>
                <c:pt idx="44">
                  <c:v>1.2780667709980533</c:v>
                </c:pt>
                <c:pt idx="45">
                  <c:v>0.9145221355301133</c:v>
                </c:pt>
                <c:pt idx="46">
                  <c:v>0.55965349647334839</c:v>
                </c:pt>
                <c:pt idx="47">
                  <c:v>-9.4744524121333662E-2</c:v>
                </c:pt>
                <c:pt idx="48">
                  <c:v>-0.27774216667701562</c:v>
                </c:pt>
                <c:pt idx="49">
                  <c:v>-0.37785154711578045</c:v>
                </c:pt>
                <c:pt idx="50">
                  <c:v>0.17936035276623322</c:v>
                </c:pt>
                <c:pt idx="51">
                  <c:v>0.44863346350407401</c:v>
                </c:pt>
                <c:pt idx="52">
                  <c:v>0.44306315643510474</c:v>
                </c:pt>
                <c:pt idx="53">
                  <c:v>0.21147391087162301</c:v>
                </c:pt>
                <c:pt idx="54">
                  <c:v>0.52646392391253527</c:v>
                </c:pt>
                <c:pt idx="55">
                  <c:v>0.50596694374396534</c:v>
                </c:pt>
                <c:pt idx="56">
                  <c:v>0.35751178089252494</c:v>
                </c:pt>
                <c:pt idx="57">
                  <c:v>1.0377295318416586</c:v>
                </c:pt>
                <c:pt idx="58">
                  <c:v>1.8375653069335505</c:v>
                </c:pt>
                <c:pt idx="59">
                  <c:v>2.8088693738472532</c:v>
                </c:pt>
                <c:pt idx="60">
                  <c:v>2.9793970061029991</c:v>
                </c:pt>
                <c:pt idx="61">
                  <c:v>3.4850025285150541</c:v>
                </c:pt>
                <c:pt idx="62">
                  <c:v>3.2790917437444977</c:v>
                </c:pt>
                <c:pt idx="63">
                  <c:v>3.2148245884778723</c:v>
                </c:pt>
                <c:pt idx="64">
                  <c:v>3.3797589655488061</c:v>
                </c:pt>
                <c:pt idx="65">
                  <c:v>3.8342183570026207</c:v>
                </c:pt>
                <c:pt idx="66">
                  <c:v>4.1692851909421718</c:v>
                </c:pt>
                <c:pt idx="67">
                  <c:v>4.633723908791346</c:v>
                </c:pt>
                <c:pt idx="68">
                  <c:v>4.7924814009398684</c:v>
                </c:pt>
                <c:pt idx="69">
                  <c:v>4.3482803939316241</c:v>
                </c:pt>
                <c:pt idx="70">
                  <c:v>3.8141544206418603</c:v>
                </c:pt>
                <c:pt idx="71">
                  <c:v>2.9252364764879397</c:v>
                </c:pt>
              </c:numCache>
            </c:numRef>
          </c:val>
        </c:ser>
        <c:ser>
          <c:idx val="1"/>
          <c:order val="1"/>
          <c:tx>
            <c:strRef>
              <c:f>'3.2.12'!$A$8</c:f>
              <c:strCache>
                <c:ptCount val="1"/>
                <c:pt idx="0">
                  <c:v>Short-term ruble deposits 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'3.2.12'!$B$8:$BU$8</c:f>
              <c:numCache>
                <c:formatCode>0.00</c:formatCode>
                <c:ptCount val="72"/>
                <c:pt idx="0">
                  <c:v>2.5503457044103879</c:v>
                </c:pt>
                <c:pt idx="1">
                  <c:v>1.9921327912895013</c:v>
                </c:pt>
                <c:pt idx="2">
                  <c:v>0.26952225308055233</c:v>
                </c:pt>
                <c:pt idx="3">
                  <c:v>0.13854740873650964</c:v>
                </c:pt>
                <c:pt idx="4">
                  <c:v>0.56645277618334533</c:v>
                </c:pt>
                <c:pt idx="5">
                  <c:v>0.19288225198946285</c:v>
                </c:pt>
                <c:pt idx="6">
                  <c:v>0.63975720791172164</c:v>
                </c:pt>
                <c:pt idx="7">
                  <c:v>1.2441277935830442</c:v>
                </c:pt>
                <c:pt idx="8">
                  <c:v>1.1131097595849666</c:v>
                </c:pt>
                <c:pt idx="9">
                  <c:v>1.4870534647957523</c:v>
                </c:pt>
                <c:pt idx="10">
                  <c:v>0.96719833011045619</c:v>
                </c:pt>
                <c:pt idx="11">
                  <c:v>4.5891487911122901</c:v>
                </c:pt>
                <c:pt idx="12">
                  <c:v>9.8749403948425165</c:v>
                </c:pt>
                <c:pt idx="13">
                  <c:v>13.233339405718461</c:v>
                </c:pt>
                <c:pt idx="14">
                  <c:v>16.362753996541038</c:v>
                </c:pt>
                <c:pt idx="15">
                  <c:v>17.994370532166752</c:v>
                </c:pt>
                <c:pt idx="16">
                  <c:v>19.535848091912627</c:v>
                </c:pt>
                <c:pt idx="17">
                  <c:v>19.727756839576717</c:v>
                </c:pt>
                <c:pt idx="18">
                  <c:v>20.257551424949018</c:v>
                </c:pt>
                <c:pt idx="19">
                  <c:v>20.000225462288366</c:v>
                </c:pt>
                <c:pt idx="20">
                  <c:v>21.147682053382088</c:v>
                </c:pt>
                <c:pt idx="21">
                  <c:v>21.108576301986044</c:v>
                </c:pt>
                <c:pt idx="22">
                  <c:v>21.483141497465724</c:v>
                </c:pt>
                <c:pt idx="23">
                  <c:v>19.640956525044643</c:v>
                </c:pt>
                <c:pt idx="24">
                  <c:v>14.932203728382957</c:v>
                </c:pt>
                <c:pt idx="25">
                  <c:v>12.577732140438128</c:v>
                </c:pt>
                <c:pt idx="26">
                  <c:v>10.910379334047903</c:v>
                </c:pt>
                <c:pt idx="27">
                  <c:v>9.2698969088958769</c:v>
                </c:pt>
                <c:pt idx="28">
                  <c:v>7.827788501562825</c:v>
                </c:pt>
                <c:pt idx="29">
                  <c:v>7.5024829434985492</c:v>
                </c:pt>
                <c:pt idx="30">
                  <c:v>6.5577535224404837</c:v>
                </c:pt>
                <c:pt idx="31">
                  <c:v>6.3512981695849469</c:v>
                </c:pt>
                <c:pt idx="32">
                  <c:v>5.7558438457584415</c:v>
                </c:pt>
                <c:pt idx="33">
                  <c:v>5.4703745638742429</c:v>
                </c:pt>
                <c:pt idx="34">
                  <c:v>5.4018846580854767</c:v>
                </c:pt>
                <c:pt idx="35">
                  <c:v>4.2665499501021751</c:v>
                </c:pt>
                <c:pt idx="36">
                  <c:v>5.1716054554589217</c:v>
                </c:pt>
                <c:pt idx="37">
                  <c:v>5.2776561387809524</c:v>
                </c:pt>
                <c:pt idx="38">
                  <c:v>5.6586041355438299</c:v>
                </c:pt>
                <c:pt idx="39">
                  <c:v>5.4208803553825113</c:v>
                </c:pt>
                <c:pt idx="40">
                  <c:v>5.9675737406623783</c:v>
                </c:pt>
                <c:pt idx="41">
                  <c:v>6.8247195548240045</c:v>
                </c:pt>
                <c:pt idx="42">
                  <c:v>7.0647403692217337</c:v>
                </c:pt>
                <c:pt idx="43">
                  <c:v>7.119021831213761</c:v>
                </c:pt>
                <c:pt idx="44">
                  <c:v>7.3137078623840406</c:v>
                </c:pt>
                <c:pt idx="45">
                  <c:v>7.5947641698576955</c:v>
                </c:pt>
                <c:pt idx="46">
                  <c:v>8.0461561950582468</c:v>
                </c:pt>
                <c:pt idx="47">
                  <c:v>9.0243145313443236</c:v>
                </c:pt>
                <c:pt idx="48">
                  <c:v>8.034620585434423</c:v>
                </c:pt>
                <c:pt idx="49">
                  <c:v>8.6157168504105215</c:v>
                </c:pt>
                <c:pt idx="50">
                  <c:v>8.6951524279985613</c:v>
                </c:pt>
                <c:pt idx="51">
                  <c:v>9.4955291307795129</c:v>
                </c:pt>
                <c:pt idx="52">
                  <c:v>9.0953504538851373</c:v>
                </c:pt>
                <c:pt idx="53">
                  <c:v>8.675869520642026</c:v>
                </c:pt>
                <c:pt idx="54">
                  <c:v>8.5543410747951931</c:v>
                </c:pt>
                <c:pt idx="55">
                  <c:v>8.1531308284450983</c:v>
                </c:pt>
                <c:pt idx="56">
                  <c:v>7.3297809302083401</c:v>
                </c:pt>
                <c:pt idx="57">
                  <c:v>7.0584753048440358</c:v>
                </c:pt>
                <c:pt idx="58">
                  <c:v>5.0886550552173171</c:v>
                </c:pt>
                <c:pt idx="59">
                  <c:v>3.7372675772656772</c:v>
                </c:pt>
                <c:pt idx="60">
                  <c:v>3.1765681033259265</c:v>
                </c:pt>
                <c:pt idx="61">
                  <c:v>2.4393573819564458</c:v>
                </c:pt>
                <c:pt idx="62">
                  <c:v>1.949833172479907</c:v>
                </c:pt>
                <c:pt idx="63">
                  <c:v>2.3102770143113593</c:v>
                </c:pt>
                <c:pt idx="64">
                  <c:v>1.8902968715318251</c:v>
                </c:pt>
                <c:pt idx="65">
                  <c:v>1.3513499405588933</c:v>
                </c:pt>
                <c:pt idx="66">
                  <c:v>0.92729848922634817</c:v>
                </c:pt>
                <c:pt idx="67">
                  <c:v>1.3487835565470718</c:v>
                </c:pt>
                <c:pt idx="68">
                  <c:v>2.0112838764568135</c:v>
                </c:pt>
                <c:pt idx="69">
                  <c:v>2.1124676115397274</c:v>
                </c:pt>
                <c:pt idx="70">
                  <c:v>3.6129371469485894</c:v>
                </c:pt>
                <c:pt idx="71">
                  <c:v>4.3618658163291624</c:v>
                </c:pt>
              </c:numCache>
            </c:numRef>
          </c:val>
        </c:ser>
        <c:ser>
          <c:idx val="2"/>
          <c:order val="2"/>
          <c:tx>
            <c:strRef>
              <c:f>'3.2.12'!$A$9</c:f>
              <c:strCache>
                <c:ptCount val="1"/>
                <c:pt idx="0">
                  <c:v>Foreign currency deposits</c:v>
                </c:pt>
              </c:strCache>
            </c:strRef>
          </c:tx>
          <c:spPr>
            <a:solidFill>
              <a:srgbClr val="EE1133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'3.2.12'!$B$9:$BU$9</c:f>
              <c:numCache>
                <c:formatCode>0.00</c:formatCode>
                <c:ptCount val="72"/>
                <c:pt idx="0">
                  <c:v>2.1727123171078775</c:v>
                </c:pt>
                <c:pt idx="1">
                  <c:v>2.7088269371662865</c:v>
                </c:pt>
                <c:pt idx="2">
                  <c:v>2.2006005828514579</c:v>
                </c:pt>
                <c:pt idx="3">
                  <c:v>1.6929479810046009</c:v>
                </c:pt>
                <c:pt idx="4">
                  <c:v>1.6923798111866142</c:v>
                </c:pt>
                <c:pt idx="5">
                  <c:v>1.9082984548595765</c:v>
                </c:pt>
                <c:pt idx="6">
                  <c:v>1.0795721601333672</c:v>
                </c:pt>
                <c:pt idx="7">
                  <c:v>0.37564306977040635</c:v>
                </c:pt>
                <c:pt idx="8">
                  <c:v>-0.95606121562838842</c:v>
                </c:pt>
                <c:pt idx="9">
                  <c:v>-0.86898728273203973</c:v>
                </c:pt>
                <c:pt idx="10">
                  <c:v>-0.98339957081477614</c:v>
                </c:pt>
                <c:pt idx="11">
                  <c:v>-1.0970604284135996</c:v>
                </c:pt>
                <c:pt idx="12">
                  <c:v>-2.5311113050545724</c:v>
                </c:pt>
                <c:pt idx="13">
                  <c:v>-2.7524164559290902</c:v>
                </c:pt>
                <c:pt idx="14">
                  <c:v>-2.3412076818104515</c:v>
                </c:pt>
                <c:pt idx="15">
                  <c:v>-1.0728181928308107</c:v>
                </c:pt>
                <c:pt idx="16">
                  <c:v>-0.67551539404894889</c:v>
                </c:pt>
                <c:pt idx="17">
                  <c:v>-0.83792221158483926</c:v>
                </c:pt>
                <c:pt idx="18">
                  <c:v>-0.32554494018832614</c:v>
                </c:pt>
                <c:pt idx="19">
                  <c:v>0.46604419938458008</c:v>
                </c:pt>
                <c:pt idx="20">
                  <c:v>1.7708903873537434</c:v>
                </c:pt>
                <c:pt idx="21">
                  <c:v>1.2980397411928095</c:v>
                </c:pt>
                <c:pt idx="22">
                  <c:v>1.6810419989268865</c:v>
                </c:pt>
                <c:pt idx="23">
                  <c:v>2.5825903559751513</c:v>
                </c:pt>
                <c:pt idx="24">
                  <c:v>2.5910468942588762</c:v>
                </c:pt>
                <c:pt idx="25">
                  <c:v>1.8975918102000098</c:v>
                </c:pt>
                <c:pt idx="26">
                  <c:v>1.7368328736477885</c:v>
                </c:pt>
                <c:pt idx="27">
                  <c:v>0.84911921340994834</c:v>
                </c:pt>
                <c:pt idx="28">
                  <c:v>0.27323692670327215</c:v>
                </c:pt>
                <c:pt idx="29">
                  <c:v>0.22795444130742926</c:v>
                </c:pt>
                <c:pt idx="30">
                  <c:v>0.34926356769331068</c:v>
                </c:pt>
                <c:pt idx="31">
                  <c:v>0.36918918880143359</c:v>
                </c:pt>
                <c:pt idx="32">
                  <c:v>0.5920150520365679</c:v>
                </c:pt>
                <c:pt idx="33">
                  <c:v>0.48115784892029723</c:v>
                </c:pt>
                <c:pt idx="34">
                  <c:v>0.37079912202567211</c:v>
                </c:pt>
                <c:pt idx="35">
                  <c:v>0.22276068490295797</c:v>
                </c:pt>
                <c:pt idx="36">
                  <c:v>1.0083567629605827</c:v>
                </c:pt>
                <c:pt idx="37">
                  <c:v>1.3988024815380029</c:v>
                </c:pt>
                <c:pt idx="38">
                  <c:v>0.89408735684410046</c:v>
                </c:pt>
                <c:pt idx="39">
                  <c:v>0.96838356992705865</c:v>
                </c:pt>
                <c:pt idx="40">
                  <c:v>0.89543330704940549</c:v>
                </c:pt>
                <c:pt idx="41">
                  <c:v>0.70977972757001062</c:v>
                </c:pt>
                <c:pt idx="42">
                  <c:v>0.32883232333263901</c:v>
                </c:pt>
                <c:pt idx="43">
                  <c:v>0.16748353111431413</c:v>
                </c:pt>
                <c:pt idx="44">
                  <c:v>-0.34394188011487792</c:v>
                </c:pt>
                <c:pt idx="45">
                  <c:v>-0.58307763371460153</c:v>
                </c:pt>
                <c:pt idx="46">
                  <c:v>-0.44269639953995799</c:v>
                </c:pt>
                <c:pt idx="47">
                  <c:v>-0.38364236835047349</c:v>
                </c:pt>
                <c:pt idx="48">
                  <c:v>-0.19206911761651546</c:v>
                </c:pt>
                <c:pt idx="49">
                  <c:v>-0.35456070365102244</c:v>
                </c:pt>
                <c:pt idx="50">
                  <c:v>-0.53220768145493258</c:v>
                </c:pt>
                <c:pt idx="51">
                  <c:v>-1.702310839331945</c:v>
                </c:pt>
                <c:pt idx="52">
                  <c:v>-1.8497969205954186</c:v>
                </c:pt>
                <c:pt idx="53">
                  <c:v>-1.8436993931320611</c:v>
                </c:pt>
                <c:pt idx="54">
                  <c:v>-1.4278704920763119</c:v>
                </c:pt>
                <c:pt idx="55">
                  <c:v>-1.7308745406769432</c:v>
                </c:pt>
                <c:pt idx="56">
                  <c:v>-1.6929512993509763</c:v>
                </c:pt>
                <c:pt idx="57">
                  <c:v>-1.6242959199599742</c:v>
                </c:pt>
                <c:pt idx="58">
                  <c:v>-1.2890980154267111</c:v>
                </c:pt>
                <c:pt idx="59">
                  <c:v>-1.1882064299017689</c:v>
                </c:pt>
                <c:pt idx="60">
                  <c:v>-0.81566225190004049</c:v>
                </c:pt>
                <c:pt idx="61">
                  <c:v>-0.2716690430242541</c:v>
                </c:pt>
                <c:pt idx="62">
                  <c:v>0.35353170817991053</c:v>
                </c:pt>
                <c:pt idx="63">
                  <c:v>1.2252163840724795</c:v>
                </c:pt>
                <c:pt idx="64">
                  <c:v>1.7009307613165858</c:v>
                </c:pt>
                <c:pt idx="65">
                  <c:v>2.0102414032562934</c:v>
                </c:pt>
                <c:pt idx="66">
                  <c:v>1.9502154632313877</c:v>
                </c:pt>
                <c:pt idx="67">
                  <c:v>2.0513853199784324</c:v>
                </c:pt>
                <c:pt idx="68">
                  <c:v>2.3514816364235691</c:v>
                </c:pt>
                <c:pt idx="69">
                  <c:v>2.4011365692554265</c:v>
                </c:pt>
                <c:pt idx="70">
                  <c:v>2.0134239885659393</c:v>
                </c:pt>
                <c:pt idx="71">
                  <c:v>1.9863195884496385</c:v>
                </c:pt>
              </c:numCache>
            </c:numRef>
          </c:val>
        </c:ser>
        <c:ser>
          <c:idx val="3"/>
          <c:order val="3"/>
          <c:tx>
            <c:strRef>
              <c:f>'3.2.12'!$A$10</c:f>
              <c:strCache>
                <c:ptCount val="1"/>
                <c:pt idx="0">
                  <c:v>Revaluation of foreign currency deposits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'3.2.12'!$B$10:$BU$10</c:f>
              <c:numCache>
                <c:formatCode>0.00</c:formatCode>
                <c:ptCount val="72"/>
                <c:pt idx="0">
                  <c:v>3.2523371841751669</c:v>
                </c:pt>
                <c:pt idx="1">
                  <c:v>3.3342505238696223</c:v>
                </c:pt>
                <c:pt idx="2">
                  <c:v>2.7863571465781134</c:v>
                </c:pt>
                <c:pt idx="3">
                  <c:v>2.6203794555553834</c:v>
                </c:pt>
                <c:pt idx="4">
                  <c:v>1.8470822577770021</c:v>
                </c:pt>
                <c:pt idx="5">
                  <c:v>0.53186226824381033</c:v>
                </c:pt>
                <c:pt idx="6">
                  <c:v>1.6228277982183119</c:v>
                </c:pt>
                <c:pt idx="7">
                  <c:v>2.0712382314148527</c:v>
                </c:pt>
                <c:pt idx="8">
                  <c:v>3.9296787454858282</c:v>
                </c:pt>
                <c:pt idx="9">
                  <c:v>6.4007455168833145</c:v>
                </c:pt>
                <c:pt idx="10">
                  <c:v>8.84664939641406</c:v>
                </c:pt>
                <c:pt idx="11">
                  <c:v>12.245809210756857</c:v>
                </c:pt>
                <c:pt idx="12">
                  <c:v>17.828851633811016</c:v>
                </c:pt>
                <c:pt idx="13">
                  <c:v>13.345898517182983</c:v>
                </c:pt>
                <c:pt idx="14">
                  <c:v>12.368501763478026</c:v>
                </c:pt>
                <c:pt idx="15">
                  <c:v>8.691797052881034</c:v>
                </c:pt>
                <c:pt idx="16">
                  <c:v>10.012557359142885</c:v>
                </c:pt>
                <c:pt idx="17">
                  <c:v>12.074074244547138</c:v>
                </c:pt>
                <c:pt idx="18">
                  <c:v>12.540801290302323</c:v>
                </c:pt>
                <c:pt idx="19">
                  <c:v>15.61510565704102</c:v>
                </c:pt>
                <c:pt idx="20">
                  <c:v>13.933572369768921</c:v>
                </c:pt>
                <c:pt idx="21">
                  <c:v>10.79483732550533</c:v>
                </c:pt>
                <c:pt idx="22">
                  <c:v>8.406213003347025</c:v>
                </c:pt>
                <c:pt idx="23">
                  <c:v>8.0521443426111308</c:v>
                </c:pt>
                <c:pt idx="24">
                  <c:v>2.8345411852623554</c:v>
                </c:pt>
                <c:pt idx="25">
                  <c:v>6.3264489690603192</c:v>
                </c:pt>
                <c:pt idx="26">
                  <c:v>4.2360635791582784</c:v>
                </c:pt>
                <c:pt idx="27">
                  <c:v>5.9959669829221625</c:v>
                </c:pt>
                <c:pt idx="28">
                  <c:v>6.1658862605883424</c:v>
                </c:pt>
                <c:pt idx="29">
                  <c:v>4.0354187014564129</c:v>
                </c:pt>
                <c:pt idx="30">
                  <c:v>3.6440241357518679</c:v>
                </c:pt>
                <c:pt idx="31">
                  <c:v>-0.6889813573983915</c:v>
                </c:pt>
                <c:pt idx="32">
                  <c:v>-1.3587758845530256</c:v>
                </c:pt>
                <c:pt idx="33">
                  <c:v>-0.6517382110898281</c:v>
                </c:pt>
                <c:pt idx="34">
                  <c:v>-0.56081519582079842</c:v>
                </c:pt>
                <c:pt idx="35">
                  <c:v>-4.9481219547651847</c:v>
                </c:pt>
                <c:pt idx="36">
                  <c:v>-6.1177269585459824</c:v>
                </c:pt>
                <c:pt idx="37">
                  <c:v>-6.9006520423508526</c:v>
                </c:pt>
                <c:pt idx="38">
                  <c:v>-4.6233035495426984</c:v>
                </c:pt>
                <c:pt idx="39">
                  <c:v>-3.0481828891965814</c:v>
                </c:pt>
                <c:pt idx="40">
                  <c:v>-3.8919949771416356</c:v>
                </c:pt>
                <c:pt idx="41">
                  <c:v>-2.0995147092854398</c:v>
                </c:pt>
                <c:pt idx="42">
                  <c:v>-2.9901553930589286</c:v>
                </c:pt>
                <c:pt idx="43">
                  <c:v>-2.472206593926515</c:v>
                </c:pt>
                <c:pt idx="44">
                  <c:v>-2.0712546040634017</c:v>
                </c:pt>
                <c:pt idx="45">
                  <c:v>-2.0150947524230327</c:v>
                </c:pt>
                <c:pt idx="46">
                  <c:v>-2.5944959572832698</c:v>
                </c:pt>
                <c:pt idx="47">
                  <c:v>-1.1819458357126844</c:v>
                </c:pt>
                <c:pt idx="48">
                  <c:v>-1.5187106007722904</c:v>
                </c:pt>
                <c:pt idx="49">
                  <c:v>-0.88520026692804255</c:v>
                </c:pt>
                <c:pt idx="50">
                  <c:v>0.34496265308929946</c:v>
                </c:pt>
                <c:pt idx="51">
                  <c:v>1.9088434927874365</c:v>
                </c:pt>
                <c:pt idx="52">
                  <c:v>2.282362670545151</c:v>
                </c:pt>
                <c:pt idx="53">
                  <c:v>1.3444218730735558</c:v>
                </c:pt>
                <c:pt idx="54">
                  <c:v>1.1863320086719527</c:v>
                </c:pt>
                <c:pt idx="55">
                  <c:v>3.4124469198089238</c:v>
                </c:pt>
                <c:pt idx="56">
                  <c:v>2.7493668944047926</c:v>
                </c:pt>
                <c:pt idx="57">
                  <c:v>2.8476512693935625</c:v>
                </c:pt>
                <c:pt idx="58">
                  <c:v>2.9709425157516298</c:v>
                </c:pt>
                <c:pt idx="59">
                  <c:v>4.1274745809415956</c:v>
                </c:pt>
                <c:pt idx="60">
                  <c:v>3.5476280481313966</c:v>
                </c:pt>
                <c:pt idx="61">
                  <c:v>3.6303642835228627</c:v>
                </c:pt>
                <c:pt idx="62">
                  <c:v>2.6614653877494057</c:v>
                </c:pt>
                <c:pt idx="63">
                  <c:v>0.92091163864740544</c:v>
                </c:pt>
                <c:pt idx="64">
                  <c:v>0.83953148077162332</c:v>
                </c:pt>
                <c:pt idx="65">
                  <c:v>0.10838545166266499</c:v>
                </c:pt>
                <c:pt idx="66">
                  <c:v>0.20443422870957606</c:v>
                </c:pt>
                <c:pt idx="67">
                  <c:v>-0.53107573952095288</c:v>
                </c:pt>
                <c:pt idx="68">
                  <c:v>-0.39864505541602424</c:v>
                </c:pt>
                <c:pt idx="69">
                  <c:v>-0.63876662002393492</c:v>
                </c:pt>
                <c:pt idx="70">
                  <c:v>-0.85585307233380026</c:v>
                </c:pt>
                <c:pt idx="71">
                  <c:v>-2.4516478634694372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7272496"/>
        <c:axId val="297268968"/>
      </c:barChart>
      <c:lineChart>
        <c:grouping val="standard"/>
        <c:varyColors val="0"/>
        <c:ser>
          <c:idx val="4"/>
          <c:order val="4"/>
          <c:tx>
            <c:strRef>
              <c:f>'3.2.12'!$A$11</c:f>
              <c:strCache>
                <c:ptCount val="1"/>
                <c:pt idx="0">
                  <c:v>Dollarisation (right-hand scale)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'3.2.12'!$B$6:$BU$6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'3.2.12'!$B$11:$BU$11</c:f>
              <c:numCache>
                <c:formatCode>0.00</c:formatCode>
                <c:ptCount val="72"/>
                <c:pt idx="0">
                  <c:v>19.51115502632106</c:v>
                </c:pt>
                <c:pt idx="1">
                  <c:v>20.095229499392595</c:v>
                </c:pt>
                <c:pt idx="2">
                  <c:v>20.266260948644373</c:v>
                </c:pt>
                <c:pt idx="3">
                  <c:v>19.825258638276921</c:v>
                </c:pt>
                <c:pt idx="4">
                  <c:v>19.338628161035757</c:v>
                </c:pt>
                <c:pt idx="5">
                  <c:v>18.863145425320944</c:v>
                </c:pt>
                <c:pt idx="6">
                  <c:v>19.382426668187343</c:v>
                </c:pt>
                <c:pt idx="7">
                  <c:v>19.351765523500063</c:v>
                </c:pt>
                <c:pt idx="8">
                  <c:v>19.778895514029774</c:v>
                </c:pt>
                <c:pt idx="9">
                  <c:v>21.805099789887759</c:v>
                </c:pt>
                <c:pt idx="10">
                  <c:v>23.790646054907839</c:v>
                </c:pt>
                <c:pt idx="11">
                  <c:v>26.124246103698795</c:v>
                </c:pt>
                <c:pt idx="12">
                  <c:v>30.055834027037477</c:v>
                </c:pt>
                <c:pt idx="13">
                  <c:v>27.199088190082488</c:v>
                </c:pt>
                <c:pt idx="14">
                  <c:v>26.280900579037553</c:v>
                </c:pt>
                <c:pt idx="15">
                  <c:v>24.166119796857487</c:v>
                </c:pt>
                <c:pt idx="16">
                  <c:v>24.790283318141711</c:v>
                </c:pt>
                <c:pt idx="17">
                  <c:v>25.549864993217454</c:v>
                </c:pt>
                <c:pt idx="18">
                  <c:v>26.504919502386226</c:v>
                </c:pt>
                <c:pt idx="19">
                  <c:v>28.973467118369761</c:v>
                </c:pt>
                <c:pt idx="20">
                  <c:v>28.931287014815084</c:v>
                </c:pt>
                <c:pt idx="21">
                  <c:v>28.287839071510355</c:v>
                </c:pt>
                <c:pt idx="22">
                  <c:v>28.51178685011223</c:v>
                </c:pt>
                <c:pt idx="23">
                  <c:v>29.376082281728909</c:v>
                </c:pt>
                <c:pt idx="24">
                  <c:v>30.077361838195188</c:v>
                </c:pt>
                <c:pt idx="25">
                  <c:v>29.418890650634555</c:v>
                </c:pt>
                <c:pt idx="26">
                  <c:v>27.346732387762401</c:v>
                </c:pt>
                <c:pt idx="27">
                  <c:v>26.168195031485165</c:v>
                </c:pt>
                <c:pt idx="28">
                  <c:v>26.404327886465641</c:v>
                </c:pt>
                <c:pt idx="29">
                  <c:v>25.714831892908506</c:v>
                </c:pt>
                <c:pt idx="30">
                  <c:v>26.531239433815195</c:v>
                </c:pt>
                <c:pt idx="31">
                  <c:v>25.891417382440391</c:v>
                </c:pt>
                <c:pt idx="32">
                  <c:v>25.6240088842689</c:v>
                </c:pt>
                <c:pt idx="33">
                  <c:v>25.493351278179162</c:v>
                </c:pt>
                <c:pt idx="34">
                  <c:v>25.710147689742215</c:v>
                </c:pt>
                <c:pt idx="35">
                  <c:v>23.651214003325688</c:v>
                </c:pt>
                <c:pt idx="36">
                  <c:v>23.706182569204902</c:v>
                </c:pt>
                <c:pt idx="37">
                  <c:v>22.81961488396788</c:v>
                </c:pt>
                <c:pt idx="38">
                  <c:v>22.189923095960708</c:v>
                </c:pt>
                <c:pt idx="39">
                  <c:v>22.500944617514978</c:v>
                </c:pt>
                <c:pt idx="40">
                  <c:v>22.104296085885348</c:v>
                </c:pt>
                <c:pt idx="41">
                  <c:v>22.532821665645827</c:v>
                </c:pt>
                <c:pt idx="42">
                  <c:v>22.517922807404801</c:v>
                </c:pt>
                <c:pt idx="43">
                  <c:v>22.232944730609162</c:v>
                </c:pt>
                <c:pt idx="44">
                  <c:v>21.855616648376017</c:v>
                </c:pt>
                <c:pt idx="45">
                  <c:v>21.61390119059633</c:v>
                </c:pt>
                <c:pt idx="46">
                  <c:v>21.473246364104494</c:v>
                </c:pt>
                <c:pt idx="47">
                  <c:v>20.566856583624151</c:v>
                </c:pt>
                <c:pt idx="48">
                  <c:v>20.737630953287631</c:v>
                </c:pt>
                <c:pt idx="49">
                  <c:v>20.164467397763591</c:v>
                </c:pt>
                <c:pt idx="50">
                  <c:v>20.239814507797142</c:v>
                </c:pt>
                <c:pt idx="51">
                  <c:v>20.610009590794462</c:v>
                </c:pt>
                <c:pt idx="52">
                  <c:v>20.488795265162473</c:v>
                </c:pt>
                <c:pt idx="53">
                  <c:v>20.323715128731127</c:v>
                </c:pt>
                <c:pt idx="54">
                  <c:v>20.462541657212743</c:v>
                </c:pt>
                <c:pt idx="55">
                  <c:v>21.668038995094225</c:v>
                </c:pt>
                <c:pt idx="56">
                  <c:v>21.064074976643045</c:v>
                </c:pt>
                <c:pt idx="57">
                  <c:v>20.88484861666419</c:v>
                </c:pt>
                <c:pt idx="58">
                  <c:v>21.314000957336084</c:v>
                </c:pt>
                <c:pt idx="59">
                  <c:v>21.463748987984342</c:v>
                </c:pt>
                <c:pt idx="60">
                  <c:v>21.547753038535607</c:v>
                </c:pt>
                <c:pt idx="61">
                  <c:v>21.517326561096059</c:v>
                </c:pt>
                <c:pt idx="62">
                  <c:v>21.473291070465951</c:v>
                </c:pt>
                <c:pt idx="63">
                  <c:v>21.123815731569323</c:v>
                </c:pt>
                <c:pt idx="64">
                  <c:v>21.348471567209906</c:v>
                </c:pt>
                <c:pt idx="65">
                  <c:v>20.900901901814382</c:v>
                </c:pt>
                <c:pt idx="66">
                  <c:v>21.068863574081607</c:v>
                </c:pt>
                <c:pt idx="67">
                  <c:v>21.540622278881173</c:v>
                </c:pt>
                <c:pt idx="68">
                  <c:v>21.121705212480038</c:v>
                </c:pt>
                <c:pt idx="69">
                  <c:v>20.867827415086015</c:v>
                </c:pt>
                <c:pt idx="70">
                  <c:v>20.618190202202705</c:v>
                </c:pt>
                <c:pt idx="71">
                  <c:v>19.56378353912822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69360"/>
        <c:axId val="297270536"/>
      </c:lineChart>
      <c:dateAx>
        <c:axId val="29727249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68968"/>
        <c:crosses val="autoZero"/>
        <c:auto val="1"/>
        <c:lblOffset val="100"/>
        <c:baseTimeUnit val="months"/>
        <c:majorUnit val="12"/>
        <c:majorTimeUnit val="months"/>
      </c:dateAx>
      <c:valAx>
        <c:axId val="297268968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72496"/>
        <c:crosses val="autoZero"/>
        <c:crossBetween val="between"/>
        <c:majorUnit val="10"/>
      </c:valAx>
      <c:valAx>
        <c:axId val="297270536"/>
        <c:scaling>
          <c:orientation val="minMax"/>
          <c:max val="32"/>
          <c:min val="8"/>
        </c:scaling>
        <c:delete val="0"/>
        <c:axPos val="r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69360"/>
        <c:crosses val="max"/>
        <c:crossBetween val="between"/>
        <c:majorUnit val="4"/>
      </c:valAx>
      <c:dateAx>
        <c:axId val="2972693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9727053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53410543673804"/>
          <c:w val="0.9932464819700968"/>
          <c:h val="0.24746589456326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19623368471179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'3.2.13'!$A$7</c:f>
              <c:strCache>
                <c:ptCount val="1"/>
                <c:pt idx="0">
                  <c:v>Ruble loans (up to 1 year)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'3.2.13'!$B$7:$BU$7</c:f>
              <c:numCache>
                <c:formatCode>0.00</c:formatCode>
                <c:ptCount val="72"/>
                <c:pt idx="0">
                  <c:v>3.2651129538684636</c:v>
                </c:pt>
                <c:pt idx="1">
                  <c:v>2.898063562336882</c:v>
                </c:pt>
                <c:pt idx="2">
                  <c:v>3.1774039584959133</c:v>
                </c:pt>
                <c:pt idx="3">
                  <c:v>3.1682359112415863</c:v>
                </c:pt>
                <c:pt idx="4">
                  <c:v>3.2735163323596428</c:v>
                </c:pt>
                <c:pt idx="5">
                  <c:v>2.8485133066080914</c:v>
                </c:pt>
                <c:pt idx="6">
                  <c:v>2.4502498253669103</c:v>
                </c:pt>
                <c:pt idx="7">
                  <c:v>2.3690153263051084</c:v>
                </c:pt>
                <c:pt idx="8">
                  <c:v>1.6794363388705678</c:v>
                </c:pt>
                <c:pt idx="9">
                  <c:v>1.7642376678047711</c:v>
                </c:pt>
                <c:pt idx="10">
                  <c:v>1.6637248278147856</c:v>
                </c:pt>
                <c:pt idx="11">
                  <c:v>2.3707622600255691</c:v>
                </c:pt>
                <c:pt idx="12">
                  <c:v>1.1030078075684551</c:v>
                </c:pt>
                <c:pt idx="13">
                  <c:v>1.0446342514762335</c:v>
                </c:pt>
                <c:pt idx="14">
                  <c:v>0.31494665185686727</c:v>
                </c:pt>
                <c:pt idx="15">
                  <c:v>-0.21424033201645346</c:v>
                </c:pt>
                <c:pt idx="16">
                  <c:v>-0.30361095301377933</c:v>
                </c:pt>
                <c:pt idx="17">
                  <c:v>-0.24454932145667554</c:v>
                </c:pt>
                <c:pt idx="18">
                  <c:v>-3.5520073603559951E-2</c:v>
                </c:pt>
                <c:pt idx="19">
                  <c:v>7.6499655416968062E-3</c:v>
                </c:pt>
                <c:pt idx="20">
                  <c:v>8.8184786496888323E-2</c:v>
                </c:pt>
                <c:pt idx="21">
                  <c:v>-0.29572874044904618</c:v>
                </c:pt>
                <c:pt idx="22">
                  <c:v>-0.2675950312667873</c:v>
                </c:pt>
                <c:pt idx="23">
                  <c:v>-0.39118577270611166</c:v>
                </c:pt>
                <c:pt idx="24">
                  <c:v>0.24141754298879348</c:v>
                </c:pt>
                <c:pt idx="25">
                  <c:v>8.1996795120888366E-2</c:v>
                </c:pt>
                <c:pt idx="26">
                  <c:v>0.14249643801772882</c:v>
                </c:pt>
                <c:pt idx="27">
                  <c:v>0.6354635925597022</c:v>
                </c:pt>
                <c:pt idx="28">
                  <c:v>0.30573556159256576</c:v>
                </c:pt>
                <c:pt idx="29">
                  <c:v>0.1856946641879926</c:v>
                </c:pt>
                <c:pt idx="30">
                  <c:v>0.23542995781920026</c:v>
                </c:pt>
                <c:pt idx="31">
                  <c:v>-0.29833011251188379</c:v>
                </c:pt>
                <c:pt idx="32">
                  <c:v>-0.20205408945515119</c:v>
                </c:pt>
                <c:pt idx="33">
                  <c:v>-0.38100441978968785</c:v>
                </c:pt>
                <c:pt idx="34">
                  <c:v>-0.76053665464669795</c:v>
                </c:pt>
                <c:pt idx="35">
                  <c:v>0.11247052508213232</c:v>
                </c:pt>
                <c:pt idx="36">
                  <c:v>1.4151986345283352E-2</c:v>
                </c:pt>
                <c:pt idx="37">
                  <c:v>0.39020347850231829</c:v>
                </c:pt>
                <c:pt idx="38">
                  <c:v>0.8844992775722299</c:v>
                </c:pt>
                <c:pt idx="39">
                  <c:v>0.92284399460271149</c:v>
                </c:pt>
                <c:pt idx="40">
                  <c:v>1.2278318904226457</c:v>
                </c:pt>
                <c:pt idx="41">
                  <c:v>1.24031576159834</c:v>
                </c:pt>
                <c:pt idx="42">
                  <c:v>0.5911133509037918</c:v>
                </c:pt>
                <c:pt idx="43">
                  <c:v>0.36174689562116336</c:v>
                </c:pt>
                <c:pt idx="44">
                  <c:v>0.869112697135627</c:v>
                </c:pt>
                <c:pt idx="45">
                  <c:v>0.66388926981333807</c:v>
                </c:pt>
                <c:pt idx="46">
                  <c:v>0.84909618044827229</c:v>
                </c:pt>
                <c:pt idx="47">
                  <c:v>0.74077238339060825</c:v>
                </c:pt>
                <c:pt idx="48">
                  <c:v>0.90205779463970814</c:v>
                </c:pt>
                <c:pt idx="49">
                  <c:v>1.5139061605210804</c:v>
                </c:pt>
                <c:pt idx="50">
                  <c:v>1.2146981514190385</c:v>
                </c:pt>
                <c:pt idx="51">
                  <c:v>1.697433893099459</c:v>
                </c:pt>
                <c:pt idx="52">
                  <c:v>0.96536067720878471</c:v>
                </c:pt>
                <c:pt idx="53">
                  <c:v>0.49930022589145001</c:v>
                </c:pt>
                <c:pt idx="54">
                  <c:v>0.98233582339143588</c:v>
                </c:pt>
                <c:pt idx="55">
                  <c:v>1.8383681436522656</c:v>
                </c:pt>
                <c:pt idx="56">
                  <c:v>1.2191975256511109</c:v>
                </c:pt>
                <c:pt idx="57">
                  <c:v>2.0019354648655359</c:v>
                </c:pt>
                <c:pt idx="58">
                  <c:v>2.2944905537958551</c:v>
                </c:pt>
                <c:pt idx="59">
                  <c:v>2.1034413224597168</c:v>
                </c:pt>
                <c:pt idx="60">
                  <c:v>2.2481899909870808</c:v>
                </c:pt>
                <c:pt idx="61">
                  <c:v>2.0218126354684651</c:v>
                </c:pt>
                <c:pt idx="62">
                  <c:v>2.5706917760935735</c:v>
                </c:pt>
                <c:pt idx="63">
                  <c:v>1.9808845787651734</c:v>
                </c:pt>
                <c:pt idx="64">
                  <c:v>2.343388085909516</c:v>
                </c:pt>
                <c:pt idx="65">
                  <c:v>2.7606497919360349</c:v>
                </c:pt>
                <c:pt idx="66">
                  <c:v>2.7257286724000891</c:v>
                </c:pt>
                <c:pt idx="67">
                  <c:v>2.0755145906010504</c:v>
                </c:pt>
                <c:pt idx="68">
                  <c:v>2.2675173956634498</c:v>
                </c:pt>
                <c:pt idx="69">
                  <c:v>1.9811712133155237</c:v>
                </c:pt>
                <c:pt idx="70">
                  <c:v>1.5727165177249154</c:v>
                </c:pt>
                <c:pt idx="71">
                  <c:v>1.3941330905413551</c:v>
                </c:pt>
              </c:numCache>
            </c:numRef>
          </c:val>
        </c:ser>
        <c:ser>
          <c:idx val="1"/>
          <c:order val="1"/>
          <c:tx>
            <c:strRef>
              <c:f>'3.2.13'!$A$8</c:f>
              <c:strCache>
                <c:ptCount val="1"/>
                <c:pt idx="0">
                  <c:v>Ruble loans (1 to 3 years)</c:v>
                </c:pt>
              </c:strCache>
            </c:strRef>
          </c:tx>
          <c:spPr>
            <a:solidFill>
              <a:srgbClr val="70AA70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'3.2.13'!$B$8:$BU$8</c:f>
              <c:numCache>
                <c:formatCode>0.00</c:formatCode>
                <c:ptCount val="72"/>
                <c:pt idx="0">
                  <c:v>-1.8106985074534003</c:v>
                </c:pt>
                <c:pt idx="1">
                  <c:v>-1.2573840795964633</c:v>
                </c:pt>
                <c:pt idx="2">
                  <c:v>-0.67835911248440994</c:v>
                </c:pt>
                <c:pt idx="3">
                  <c:v>0.39509177374376991</c:v>
                </c:pt>
                <c:pt idx="4">
                  <c:v>0.65546850569341553</c:v>
                </c:pt>
                <c:pt idx="5">
                  <c:v>0.94327383010849042</c:v>
                </c:pt>
                <c:pt idx="6">
                  <c:v>0.91550052896467715</c:v>
                </c:pt>
                <c:pt idx="7">
                  <c:v>0.37641350622519071</c:v>
                </c:pt>
                <c:pt idx="8">
                  <c:v>0.5329216708192277</c:v>
                </c:pt>
                <c:pt idx="9">
                  <c:v>0.99803523333133359</c:v>
                </c:pt>
                <c:pt idx="10">
                  <c:v>1.7227110321013244</c:v>
                </c:pt>
                <c:pt idx="11">
                  <c:v>3.358546730210406</c:v>
                </c:pt>
                <c:pt idx="12">
                  <c:v>3.2094960429582589</c:v>
                </c:pt>
                <c:pt idx="13">
                  <c:v>2.6800890005115856</c:v>
                </c:pt>
                <c:pt idx="14">
                  <c:v>2.3350500833577583</c:v>
                </c:pt>
                <c:pt idx="15">
                  <c:v>1.6693686342761986</c:v>
                </c:pt>
                <c:pt idx="16">
                  <c:v>1.2254737188834142</c:v>
                </c:pt>
                <c:pt idx="17">
                  <c:v>0.88386163656441807</c:v>
                </c:pt>
                <c:pt idx="18">
                  <c:v>0.48977349051867158</c:v>
                </c:pt>
                <c:pt idx="19">
                  <c:v>0.6928923221760861</c:v>
                </c:pt>
                <c:pt idx="20">
                  <c:v>0.57522991506224674</c:v>
                </c:pt>
                <c:pt idx="21">
                  <c:v>7.4758057180665083E-2</c:v>
                </c:pt>
                <c:pt idx="22">
                  <c:v>-0.51667453137770114</c:v>
                </c:pt>
                <c:pt idx="23">
                  <c:v>-1.713296663430371</c:v>
                </c:pt>
                <c:pt idx="24">
                  <c:v>-1.6527912574182082</c:v>
                </c:pt>
                <c:pt idx="25">
                  <c:v>-1.2924958860766136</c:v>
                </c:pt>
                <c:pt idx="26">
                  <c:v>-1.0417357182612745</c:v>
                </c:pt>
                <c:pt idx="27">
                  <c:v>-1.2032331002435637</c:v>
                </c:pt>
                <c:pt idx="28">
                  <c:v>-1.0429658479607251</c:v>
                </c:pt>
                <c:pt idx="29">
                  <c:v>-0.81624706051366225</c:v>
                </c:pt>
                <c:pt idx="30">
                  <c:v>-0.88416554707656381</c:v>
                </c:pt>
                <c:pt idx="31">
                  <c:v>-0.7981016269437905</c:v>
                </c:pt>
                <c:pt idx="32">
                  <c:v>-1.0457483957080524</c:v>
                </c:pt>
                <c:pt idx="33">
                  <c:v>-0.50935083649694135</c:v>
                </c:pt>
                <c:pt idx="34">
                  <c:v>-0.34459127099151698</c:v>
                </c:pt>
                <c:pt idx="35">
                  <c:v>8.4241235256735214E-2</c:v>
                </c:pt>
                <c:pt idx="36">
                  <c:v>0.25786142085227909</c:v>
                </c:pt>
                <c:pt idx="37">
                  <c:v>-7.0677322760109046E-2</c:v>
                </c:pt>
                <c:pt idx="38">
                  <c:v>-0.36037278670888767</c:v>
                </c:pt>
                <c:pt idx="39">
                  <c:v>-0.34438271261916631</c:v>
                </c:pt>
                <c:pt idx="40">
                  <c:v>-0.35775085491426395</c:v>
                </c:pt>
                <c:pt idx="41">
                  <c:v>-8.0290197384569037E-2</c:v>
                </c:pt>
                <c:pt idx="42">
                  <c:v>0.69511596273099818</c:v>
                </c:pt>
                <c:pt idx="43">
                  <c:v>0.79977709150779963</c:v>
                </c:pt>
                <c:pt idx="44">
                  <c:v>1.022994075307742</c:v>
                </c:pt>
                <c:pt idx="45">
                  <c:v>0.88807377547590838</c:v>
                </c:pt>
                <c:pt idx="46">
                  <c:v>1.0261081511292665</c:v>
                </c:pt>
                <c:pt idx="47">
                  <c:v>0.91822667585407569</c:v>
                </c:pt>
                <c:pt idx="48">
                  <c:v>0.70032906808281714</c:v>
                </c:pt>
                <c:pt idx="49">
                  <c:v>0.93915842066318722</c:v>
                </c:pt>
                <c:pt idx="50">
                  <c:v>1.05829619094739</c:v>
                </c:pt>
                <c:pt idx="51">
                  <c:v>1.0072586068104259</c:v>
                </c:pt>
                <c:pt idx="52">
                  <c:v>1.132719777637397</c:v>
                </c:pt>
                <c:pt idx="53">
                  <c:v>1.6886768756175909</c:v>
                </c:pt>
                <c:pt idx="54">
                  <c:v>1.2493583271962494</c:v>
                </c:pt>
                <c:pt idx="55">
                  <c:v>1.3658738204961698</c:v>
                </c:pt>
                <c:pt idx="56">
                  <c:v>0.99962432695838055</c:v>
                </c:pt>
                <c:pt idx="57">
                  <c:v>1.0452603703356356</c:v>
                </c:pt>
                <c:pt idx="58">
                  <c:v>1.0983671975065517</c:v>
                </c:pt>
                <c:pt idx="59">
                  <c:v>1.2616476425792937</c:v>
                </c:pt>
                <c:pt idx="60">
                  <c:v>1.656388896924031</c:v>
                </c:pt>
                <c:pt idx="61">
                  <c:v>1.6868335299329105</c:v>
                </c:pt>
                <c:pt idx="62">
                  <c:v>1.8990478543310649</c:v>
                </c:pt>
                <c:pt idx="63">
                  <c:v>1.9972402548394368</c:v>
                </c:pt>
                <c:pt idx="64">
                  <c:v>2.0192076447308578</c:v>
                </c:pt>
                <c:pt idx="65">
                  <c:v>1.6855401878697776</c:v>
                </c:pt>
                <c:pt idx="66">
                  <c:v>1.3319154551424264</c:v>
                </c:pt>
                <c:pt idx="67">
                  <c:v>1.2514724957711862</c:v>
                </c:pt>
                <c:pt idx="68">
                  <c:v>1.535269458728953</c:v>
                </c:pt>
                <c:pt idx="69">
                  <c:v>1.272123403079729</c:v>
                </c:pt>
                <c:pt idx="70">
                  <c:v>0.53302342014883242</c:v>
                </c:pt>
                <c:pt idx="71">
                  <c:v>0.36650729247929315</c:v>
                </c:pt>
              </c:numCache>
            </c:numRef>
          </c:val>
        </c:ser>
        <c:ser>
          <c:idx val="2"/>
          <c:order val="2"/>
          <c:tx>
            <c:strRef>
              <c:f>'3.2.13'!$A$9</c:f>
              <c:strCache>
                <c:ptCount val="1"/>
                <c:pt idx="0">
                  <c:v>Ruble loans (over 3 years)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'3.2.13'!$B$9:$BU$9</c:f>
              <c:numCache>
                <c:formatCode>0.00</c:formatCode>
                <c:ptCount val="72"/>
                <c:pt idx="0">
                  <c:v>7.5822193137280989</c:v>
                </c:pt>
                <c:pt idx="1">
                  <c:v>7.6064811040811895</c:v>
                </c:pt>
                <c:pt idx="2">
                  <c:v>7.9287798653806068</c:v>
                </c:pt>
                <c:pt idx="3">
                  <c:v>7.5823148983866258</c:v>
                </c:pt>
                <c:pt idx="4">
                  <c:v>7.7678191728121648</c:v>
                </c:pt>
                <c:pt idx="5">
                  <c:v>7.6065405108255559</c:v>
                </c:pt>
                <c:pt idx="6">
                  <c:v>7.3443509413617205</c:v>
                </c:pt>
                <c:pt idx="7">
                  <c:v>7.171931451294812</c:v>
                </c:pt>
                <c:pt idx="8">
                  <c:v>7.2317990442180777</c:v>
                </c:pt>
                <c:pt idx="9">
                  <c:v>6.8131653792928351</c:v>
                </c:pt>
                <c:pt idx="10">
                  <c:v>6.2995500079773379</c:v>
                </c:pt>
                <c:pt idx="11">
                  <c:v>5.8606216455814693</c:v>
                </c:pt>
                <c:pt idx="12">
                  <c:v>5.1242392864721706</c:v>
                </c:pt>
                <c:pt idx="13">
                  <c:v>4.4575241158547447</c:v>
                </c:pt>
                <c:pt idx="14">
                  <c:v>3.6926536589138954</c:v>
                </c:pt>
                <c:pt idx="15">
                  <c:v>3.6832860223931387</c:v>
                </c:pt>
                <c:pt idx="16">
                  <c:v>3.2495861630267409</c:v>
                </c:pt>
                <c:pt idx="17">
                  <c:v>3.054859194434481</c:v>
                </c:pt>
                <c:pt idx="18">
                  <c:v>3.2144727741050043</c:v>
                </c:pt>
                <c:pt idx="19">
                  <c:v>3.0931195086060499</c:v>
                </c:pt>
                <c:pt idx="20">
                  <c:v>2.8264205762542356</c:v>
                </c:pt>
                <c:pt idx="21">
                  <c:v>3.3260953173222942</c:v>
                </c:pt>
                <c:pt idx="22">
                  <c:v>3.0710440685421698</c:v>
                </c:pt>
                <c:pt idx="23">
                  <c:v>3.2603688792438672</c:v>
                </c:pt>
                <c:pt idx="24">
                  <c:v>3.568336641297686</c:v>
                </c:pt>
                <c:pt idx="25">
                  <c:v>4.1739812445968933</c:v>
                </c:pt>
                <c:pt idx="26">
                  <c:v>4.297640582767067</c:v>
                </c:pt>
                <c:pt idx="27">
                  <c:v>4.2685316451221835</c:v>
                </c:pt>
                <c:pt idx="28">
                  <c:v>4.224081251485126</c:v>
                </c:pt>
                <c:pt idx="29">
                  <c:v>4.6264486978485575</c:v>
                </c:pt>
                <c:pt idx="30">
                  <c:v>4.1562347960855286</c:v>
                </c:pt>
                <c:pt idx="31">
                  <c:v>3.8176494477679075</c:v>
                </c:pt>
                <c:pt idx="32">
                  <c:v>3.2829072515060291</c:v>
                </c:pt>
                <c:pt idx="33">
                  <c:v>2.5353997454634811</c:v>
                </c:pt>
                <c:pt idx="34">
                  <c:v>3.1161588594586629</c:v>
                </c:pt>
                <c:pt idx="35">
                  <c:v>0.95182682069708757</c:v>
                </c:pt>
                <c:pt idx="36">
                  <c:v>0.3203538407796418</c:v>
                </c:pt>
                <c:pt idx="37">
                  <c:v>0.52144932890124007</c:v>
                </c:pt>
                <c:pt idx="38">
                  <c:v>0.36420042049631868</c:v>
                </c:pt>
                <c:pt idx="39">
                  <c:v>0.26313783504375421</c:v>
                </c:pt>
                <c:pt idx="40">
                  <c:v>0.46277093989855855</c:v>
                </c:pt>
                <c:pt idx="41">
                  <c:v>-0.14484208961125258</c:v>
                </c:pt>
                <c:pt idx="42">
                  <c:v>-0.41163148260314808</c:v>
                </c:pt>
                <c:pt idx="43">
                  <c:v>2.5390080565378271E-3</c:v>
                </c:pt>
                <c:pt idx="44">
                  <c:v>0.37796180946869584</c:v>
                </c:pt>
                <c:pt idx="45">
                  <c:v>0.4074436596212363</c:v>
                </c:pt>
                <c:pt idx="46">
                  <c:v>-0.44903546517258719</c:v>
                </c:pt>
                <c:pt idx="47">
                  <c:v>0.70439221629841364</c:v>
                </c:pt>
                <c:pt idx="48">
                  <c:v>1.6409826471046485</c:v>
                </c:pt>
                <c:pt idx="49">
                  <c:v>1.1722907435989254</c:v>
                </c:pt>
                <c:pt idx="50">
                  <c:v>1.9684514086188398</c:v>
                </c:pt>
                <c:pt idx="51">
                  <c:v>2.5114718886097962</c:v>
                </c:pt>
                <c:pt idx="52">
                  <c:v>2.7740710612983199</c:v>
                </c:pt>
                <c:pt idx="53">
                  <c:v>2.9337779945804012</c:v>
                </c:pt>
                <c:pt idx="54">
                  <c:v>3.3884441227411766</c:v>
                </c:pt>
                <c:pt idx="55">
                  <c:v>3.441659097555009</c:v>
                </c:pt>
                <c:pt idx="56">
                  <c:v>3.6879540545500591</c:v>
                </c:pt>
                <c:pt idx="57">
                  <c:v>3.9662692080177431</c:v>
                </c:pt>
                <c:pt idx="58">
                  <c:v>4.2474171147765887</c:v>
                </c:pt>
                <c:pt idx="59">
                  <c:v>5.2795916979207114</c:v>
                </c:pt>
                <c:pt idx="60">
                  <c:v>5.0574733194625834</c:v>
                </c:pt>
                <c:pt idx="61">
                  <c:v>5.2258539101400432</c:v>
                </c:pt>
                <c:pt idx="62">
                  <c:v>4.5893279418274622</c:v>
                </c:pt>
                <c:pt idx="63">
                  <c:v>4.1561879253382088</c:v>
                </c:pt>
                <c:pt idx="64">
                  <c:v>4.053184859353518</c:v>
                </c:pt>
                <c:pt idx="65">
                  <c:v>3.8361819873400775</c:v>
                </c:pt>
                <c:pt idx="66">
                  <c:v>3.6632037288579955</c:v>
                </c:pt>
                <c:pt idx="67">
                  <c:v>3.8860973843490436</c:v>
                </c:pt>
                <c:pt idx="68">
                  <c:v>3.5747414823021533</c:v>
                </c:pt>
                <c:pt idx="69">
                  <c:v>3.773136851840329</c:v>
                </c:pt>
                <c:pt idx="70">
                  <c:v>3.9812352831650597</c:v>
                </c:pt>
                <c:pt idx="71">
                  <c:v>3.1575362870986399</c:v>
                </c:pt>
              </c:numCache>
            </c:numRef>
          </c:val>
        </c:ser>
        <c:ser>
          <c:idx val="3"/>
          <c:order val="3"/>
          <c:tx>
            <c:strRef>
              <c:f>'3.2.13'!$A$10</c:f>
              <c:strCache>
                <c:ptCount val="1"/>
                <c:pt idx="0">
                  <c:v>Foreign currency loans</c:v>
                </c:pt>
              </c:strCache>
            </c:strRef>
          </c:tx>
          <c:spPr>
            <a:solidFill>
              <a:srgbClr val="EB5A5A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'3.2.13'!$B$10:$BU$10</c:f>
              <c:numCache>
                <c:formatCode>0.00</c:formatCode>
                <c:ptCount val="72"/>
                <c:pt idx="0">
                  <c:v>3.0561294574331481</c:v>
                </c:pt>
                <c:pt idx="1">
                  <c:v>3.6290153590763721</c:v>
                </c:pt>
                <c:pt idx="2">
                  <c:v>4.1175780271209153</c:v>
                </c:pt>
                <c:pt idx="3">
                  <c:v>3.4128133549776498</c:v>
                </c:pt>
                <c:pt idx="4">
                  <c:v>3.3656664765840389</c:v>
                </c:pt>
                <c:pt idx="5">
                  <c:v>3.6373036008202888</c:v>
                </c:pt>
                <c:pt idx="6">
                  <c:v>3.1652158172922178</c:v>
                </c:pt>
                <c:pt idx="7">
                  <c:v>3.2371468864353279</c:v>
                </c:pt>
                <c:pt idx="8">
                  <c:v>2.6796825666598973</c:v>
                </c:pt>
                <c:pt idx="9">
                  <c:v>2.1569267680904627</c:v>
                </c:pt>
                <c:pt idx="10">
                  <c:v>2.3563710754779863</c:v>
                </c:pt>
                <c:pt idx="11">
                  <c:v>1.9537242827946395</c:v>
                </c:pt>
                <c:pt idx="12">
                  <c:v>2.6133005189843512</c:v>
                </c:pt>
                <c:pt idx="13">
                  <c:v>2.2164303440209081</c:v>
                </c:pt>
                <c:pt idx="14">
                  <c:v>1.5102919820414591</c:v>
                </c:pt>
                <c:pt idx="15">
                  <c:v>0.91624134240683941</c:v>
                </c:pt>
                <c:pt idx="16">
                  <c:v>1.1518744270435644</c:v>
                </c:pt>
                <c:pt idx="17">
                  <c:v>1.1441311695224075</c:v>
                </c:pt>
                <c:pt idx="18">
                  <c:v>1.663300328610904</c:v>
                </c:pt>
                <c:pt idx="19">
                  <c:v>1.4994833221115627</c:v>
                </c:pt>
                <c:pt idx="20">
                  <c:v>1.3064753687127653</c:v>
                </c:pt>
                <c:pt idx="21">
                  <c:v>1.2206593437766948</c:v>
                </c:pt>
                <c:pt idx="22">
                  <c:v>2.3822455410485794</c:v>
                </c:pt>
                <c:pt idx="23">
                  <c:v>1.5435960417485872</c:v>
                </c:pt>
                <c:pt idx="24">
                  <c:v>2.224385957046183</c:v>
                </c:pt>
                <c:pt idx="25">
                  <c:v>1.1203315863371459</c:v>
                </c:pt>
                <c:pt idx="26">
                  <c:v>0.38759699390245633</c:v>
                </c:pt>
                <c:pt idx="27">
                  <c:v>-0.20662683896130762</c:v>
                </c:pt>
                <c:pt idx="28">
                  <c:v>-2.7193774177332553</c:v>
                </c:pt>
                <c:pt idx="29">
                  <c:v>-2.8724170666368938</c:v>
                </c:pt>
                <c:pt idx="30">
                  <c:v>-3.331335421445627</c:v>
                </c:pt>
                <c:pt idx="31">
                  <c:v>-2.9735792224105544</c:v>
                </c:pt>
                <c:pt idx="32">
                  <c:v>-2.5921567101824405</c:v>
                </c:pt>
                <c:pt idx="33">
                  <c:v>-2.3650337291501016</c:v>
                </c:pt>
                <c:pt idx="34">
                  <c:v>-4.1213469637428544</c:v>
                </c:pt>
                <c:pt idx="35">
                  <c:v>-4.3804199849988006</c:v>
                </c:pt>
                <c:pt idx="36">
                  <c:v>-4.8599367879725328</c:v>
                </c:pt>
                <c:pt idx="37">
                  <c:v>-5.1696748731508047</c:v>
                </c:pt>
                <c:pt idx="38">
                  <c:v>-4.9386777005384364</c:v>
                </c:pt>
                <c:pt idx="39">
                  <c:v>-4.0702989455204381</c:v>
                </c:pt>
                <c:pt idx="40">
                  <c:v>-2.0435132146716084</c:v>
                </c:pt>
                <c:pt idx="41">
                  <c:v>-2.2294213415014612</c:v>
                </c:pt>
                <c:pt idx="42">
                  <c:v>-2.2330888390561476</c:v>
                </c:pt>
                <c:pt idx="43">
                  <c:v>-2.5776268419353578</c:v>
                </c:pt>
                <c:pt idx="44">
                  <c:v>-2.8325714021879009</c:v>
                </c:pt>
                <c:pt idx="45">
                  <c:v>-3.1603366322916813</c:v>
                </c:pt>
                <c:pt idx="46">
                  <c:v>-2.2983522098447451</c:v>
                </c:pt>
                <c:pt idx="47">
                  <c:v>-0.78589380957693267</c:v>
                </c:pt>
                <c:pt idx="48">
                  <c:v>-0.63581337222276524</c:v>
                </c:pt>
                <c:pt idx="49">
                  <c:v>-0.30381290090917434</c:v>
                </c:pt>
                <c:pt idx="50">
                  <c:v>-7.1109410511512136E-2</c:v>
                </c:pt>
                <c:pt idx="51">
                  <c:v>-1.5835198152046528</c:v>
                </c:pt>
                <c:pt idx="52">
                  <c:v>-2.2837853310971452</c:v>
                </c:pt>
                <c:pt idx="53">
                  <c:v>-2.3518700589071027</c:v>
                </c:pt>
                <c:pt idx="54">
                  <c:v>-2.3135995285825168</c:v>
                </c:pt>
                <c:pt idx="55">
                  <c:v>-2.3583507572187843</c:v>
                </c:pt>
                <c:pt idx="56">
                  <c:v>-0.28808625773174129</c:v>
                </c:pt>
                <c:pt idx="57">
                  <c:v>-0.93503777225384799</c:v>
                </c:pt>
                <c:pt idx="58">
                  <c:v>-1.9232875528229412</c:v>
                </c:pt>
                <c:pt idx="59">
                  <c:v>-3.6877381411440733</c:v>
                </c:pt>
                <c:pt idx="60">
                  <c:v>-3.9361747065406005</c:v>
                </c:pt>
                <c:pt idx="61">
                  <c:v>-3.1609396696614556</c:v>
                </c:pt>
                <c:pt idx="62">
                  <c:v>-3.107118132112566</c:v>
                </c:pt>
                <c:pt idx="63">
                  <c:v>-2.6844658748220018</c:v>
                </c:pt>
                <c:pt idx="64">
                  <c:v>-2.1589054513141348</c:v>
                </c:pt>
                <c:pt idx="65">
                  <c:v>-1.8517854686183008</c:v>
                </c:pt>
                <c:pt idx="66">
                  <c:v>-2.0049022739518763</c:v>
                </c:pt>
                <c:pt idx="67">
                  <c:v>-2.219202662852537</c:v>
                </c:pt>
                <c:pt idx="68">
                  <c:v>-3.8824888781641027</c:v>
                </c:pt>
                <c:pt idx="69">
                  <c:v>-2.923652300857571</c:v>
                </c:pt>
                <c:pt idx="70">
                  <c:v>-2.0377890000853114</c:v>
                </c:pt>
                <c:pt idx="71">
                  <c:v>-0.60428971636350448</c:v>
                </c:pt>
              </c:numCache>
            </c:numRef>
          </c:val>
        </c:ser>
        <c:ser>
          <c:idx val="4"/>
          <c:order val="4"/>
          <c:tx>
            <c:strRef>
              <c:f>'3.2.13'!$A$11</c:f>
              <c:strCache>
                <c:ptCount val="1"/>
                <c:pt idx="0">
                  <c:v>Revaluation of foreign currency loans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'3.2.13'!$B$11:$BU$11</c:f>
              <c:numCache>
                <c:formatCode>0.00</c:formatCode>
                <c:ptCount val="72"/>
                <c:pt idx="0">
                  <c:v>4.0088044182655693</c:v>
                </c:pt>
                <c:pt idx="1">
                  <c:v>4.1687400671310648</c:v>
                </c:pt>
                <c:pt idx="2">
                  <c:v>3.5515155883481158</c:v>
                </c:pt>
                <c:pt idx="3">
                  <c:v>3.4882032615211624</c:v>
                </c:pt>
                <c:pt idx="4">
                  <c:v>2.4557978577485202</c:v>
                </c:pt>
                <c:pt idx="5">
                  <c:v>0.70965529856823373</c:v>
                </c:pt>
                <c:pt idx="6">
                  <c:v>2.1394425469165763</c:v>
                </c:pt>
                <c:pt idx="7">
                  <c:v>2.7647440173353823</c:v>
                </c:pt>
                <c:pt idx="8">
                  <c:v>5.2355945743605421</c:v>
                </c:pt>
                <c:pt idx="9">
                  <c:v>8.4174018995965199</c:v>
                </c:pt>
                <c:pt idx="10">
                  <c:v>11.701723350716748</c:v>
                </c:pt>
                <c:pt idx="11">
                  <c:v>17.74158583191835</c:v>
                </c:pt>
                <c:pt idx="12">
                  <c:v>24.499490022286864</c:v>
                </c:pt>
                <c:pt idx="13">
                  <c:v>18.293371454421838</c:v>
                </c:pt>
                <c:pt idx="14">
                  <c:v>16.436255441840803</c:v>
                </c:pt>
                <c:pt idx="15">
                  <c:v>11.505521545017153</c:v>
                </c:pt>
                <c:pt idx="16">
                  <c:v>13.141486957711082</c:v>
                </c:pt>
                <c:pt idx="17">
                  <c:v>15.88397579523275</c:v>
                </c:pt>
                <c:pt idx="18">
                  <c:v>16.457307528907602</c:v>
                </c:pt>
                <c:pt idx="19">
                  <c:v>20.73416015810108</c:v>
                </c:pt>
                <c:pt idx="20">
                  <c:v>18.201254369284595</c:v>
                </c:pt>
                <c:pt idx="21">
                  <c:v>13.708246378752362</c:v>
                </c:pt>
                <c:pt idx="22">
                  <c:v>10.658609315947741</c:v>
                </c:pt>
                <c:pt idx="23">
                  <c:v>10.023649048298921</c:v>
                </c:pt>
                <c:pt idx="24">
                  <c:v>3.5339659216107839</c:v>
                </c:pt>
                <c:pt idx="25">
                  <c:v>8.1458880928723634</c:v>
                </c:pt>
                <c:pt idx="26">
                  <c:v>5.4548151425469413</c:v>
                </c:pt>
                <c:pt idx="27">
                  <c:v>7.8141739899420006</c:v>
                </c:pt>
                <c:pt idx="28">
                  <c:v>7.8211781665751667</c:v>
                </c:pt>
                <c:pt idx="29">
                  <c:v>5.1319997514896301</c:v>
                </c:pt>
                <c:pt idx="30">
                  <c:v>4.5851863030500857</c:v>
                </c:pt>
                <c:pt idx="31">
                  <c:v>-0.85698418775160545</c:v>
                </c:pt>
                <c:pt idx="32">
                  <c:v>-1.6656419980742807</c:v>
                </c:pt>
                <c:pt idx="33">
                  <c:v>-0.80066849084568592</c:v>
                </c:pt>
                <c:pt idx="34">
                  <c:v>-0.68954211745844562</c:v>
                </c:pt>
                <c:pt idx="35">
                  <c:v>-6.2679658958896178</c:v>
                </c:pt>
                <c:pt idx="36">
                  <c:v>-7.5539864674780528</c:v>
                </c:pt>
                <c:pt idx="37">
                  <c:v>-8.4673079767193578</c:v>
                </c:pt>
                <c:pt idx="38">
                  <c:v>-5.7151521667387311</c:v>
                </c:pt>
                <c:pt idx="39">
                  <c:v>-3.8252466047077225</c:v>
                </c:pt>
                <c:pt idx="40">
                  <c:v>-4.8928093876623153</c:v>
                </c:pt>
                <c:pt idx="41">
                  <c:v>-2.6493095729586411</c:v>
                </c:pt>
                <c:pt idx="42">
                  <c:v>-3.7543524531541665</c:v>
                </c:pt>
                <c:pt idx="43">
                  <c:v>-3.1378417801408052</c:v>
                </c:pt>
                <c:pt idx="44">
                  <c:v>-2.6195747860031147</c:v>
                </c:pt>
                <c:pt idx="45">
                  <c:v>-2.5559083781959226</c:v>
                </c:pt>
                <c:pt idx="46">
                  <c:v>-3.2876264176999825</c:v>
                </c:pt>
                <c:pt idx="47">
                  <c:v>-1.6006565684134386</c:v>
                </c:pt>
                <c:pt idx="48">
                  <c:v>-2.0302419613539757</c:v>
                </c:pt>
                <c:pt idx="49">
                  <c:v>-1.1754965999275615</c:v>
                </c:pt>
                <c:pt idx="50">
                  <c:v>0.46066608003070764</c:v>
                </c:pt>
                <c:pt idx="51">
                  <c:v>2.5616556615145845</c:v>
                </c:pt>
                <c:pt idx="52">
                  <c:v>3.0699074594973137</c:v>
                </c:pt>
                <c:pt idx="53">
                  <c:v>1.8165772807695821</c:v>
                </c:pt>
                <c:pt idx="54">
                  <c:v>1.5845259079819562</c:v>
                </c:pt>
                <c:pt idx="55">
                  <c:v>4.5990598541604033</c:v>
                </c:pt>
                <c:pt idx="56">
                  <c:v>3.7850181115602592</c:v>
                </c:pt>
                <c:pt idx="57">
                  <c:v>3.8893270665210862</c:v>
                </c:pt>
                <c:pt idx="58">
                  <c:v>4.0102435165180585</c:v>
                </c:pt>
                <c:pt idx="59">
                  <c:v>5.7808606124276158</c:v>
                </c:pt>
                <c:pt idx="60">
                  <c:v>4.7355246185973092</c:v>
                </c:pt>
                <c:pt idx="61">
                  <c:v>4.823732493954779</c:v>
                </c:pt>
                <c:pt idx="62">
                  <c:v>3.5054728277971354</c:v>
                </c:pt>
                <c:pt idx="63">
                  <c:v>1.2033100589581878</c:v>
                </c:pt>
                <c:pt idx="64">
                  <c:v>1.0917897800760024</c:v>
                </c:pt>
                <c:pt idx="65">
                  <c:v>0.14030554813875035</c:v>
                </c:pt>
                <c:pt idx="66">
                  <c:v>0.2591244504811131</c:v>
                </c:pt>
                <c:pt idx="67">
                  <c:v>-0.66574279249712476</c:v>
                </c:pt>
                <c:pt idx="68">
                  <c:v>-0.49903433213364606</c:v>
                </c:pt>
                <c:pt idx="69">
                  <c:v>-0.79575489405917066</c:v>
                </c:pt>
                <c:pt idx="70">
                  <c:v>-1.0492981972523199</c:v>
                </c:pt>
                <c:pt idx="71">
                  <c:v>-3.0997143076354523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7274456"/>
        <c:axId val="297274848"/>
      </c:barChart>
      <c:lineChart>
        <c:grouping val="standard"/>
        <c:varyColors val="0"/>
        <c:ser>
          <c:idx val="5"/>
          <c:order val="5"/>
          <c:tx>
            <c:strRef>
              <c:f>'3.2.13'!$A$12</c:f>
              <c:strCache>
                <c:ptCount val="1"/>
                <c:pt idx="0">
                  <c:v>Total growth, AFCR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'3.2.13'!$B$6:$BU$6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'3.2.13'!$B$12:$BU$12</c:f>
              <c:numCache>
                <c:formatCode>0.00</c:formatCode>
                <c:ptCount val="72"/>
                <c:pt idx="0">
                  <c:v>12.079330249938128</c:v>
                </c:pt>
                <c:pt idx="1">
                  <c:v>12.861386608322521</c:v>
                </c:pt>
                <c:pt idx="2">
                  <c:v>14.525642911847314</c:v>
                </c:pt>
                <c:pt idx="3">
                  <c:v>14.548652923705163</c:v>
                </c:pt>
                <c:pt idx="4">
                  <c:v>15.056176269638277</c:v>
                </c:pt>
                <c:pt idx="5">
                  <c:v>15.029862746798164</c:v>
                </c:pt>
                <c:pt idx="6">
                  <c:v>13.860713081705166</c:v>
                </c:pt>
                <c:pt idx="7">
                  <c:v>13.140449844858447</c:v>
                </c:pt>
                <c:pt idx="8">
                  <c:v>12.100782072761492</c:v>
                </c:pt>
                <c:pt idx="9">
                  <c:v>11.712230024338018</c:v>
                </c:pt>
                <c:pt idx="10">
                  <c:v>12.021408218743616</c:v>
                </c:pt>
                <c:pt idx="11">
                  <c:v>13.558024854089982</c:v>
                </c:pt>
                <c:pt idx="12">
                  <c:v>12.150215373722666</c:v>
                </c:pt>
                <c:pt idx="13">
                  <c:v>10.402389403022402</c:v>
                </c:pt>
                <c:pt idx="14">
                  <c:v>7.848472061175193</c:v>
                </c:pt>
                <c:pt idx="15">
                  <c:v>6.048661332966538</c:v>
                </c:pt>
                <c:pt idx="16">
                  <c:v>5.3237116275464391</c:v>
                </c:pt>
                <c:pt idx="17">
                  <c:v>4.8393823231404989</c:v>
                </c:pt>
                <c:pt idx="18">
                  <c:v>5.3347115387640303</c:v>
                </c:pt>
                <c:pt idx="19">
                  <c:v>5.3134766009645249</c:v>
                </c:pt>
                <c:pt idx="20">
                  <c:v>4.8228131145762694</c:v>
                </c:pt>
                <c:pt idx="21">
                  <c:v>4.3458174726223415</c:v>
                </c:pt>
                <c:pt idx="22">
                  <c:v>4.6797976657844718</c:v>
                </c:pt>
                <c:pt idx="23">
                  <c:v>2.7023501439866049</c:v>
                </c:pt>
                <c:pt idx="24">
                  <c:v>4.3170204668003374</c:v>
                </c:pt>
                <c:pt idx="25">
                  <c:v>4.1016868710096581</c:v>
                </c:pt>
                <c:pt idx="26">
                  <c:v>3.8208114014260395</c:v>
                </c:pt>
                <c:pt idx="27">
                  <c:v>3.5343727594010157</c:v>
                </c:pt>
                <c:pt idx="28">
                  <c:v>0.80024715480885511</c:v>
                </c:pt>
                <c:pt idx="29">
                  <c:v>1.1521933777047209</c:v>
                </c:pt>
                <c:pt idx="30">
                  <c:v>0.1849612077577189</c:v>
                </c:pt>
                <c:pt idx="31">
                  <c:v>-0.25767737103008648</c:v>
                </c:pt>
                <c:pt idx="32">
                  <c:v>-0.5666570533886508</c:v>
                </c:pt>
                <c:pt idx="33">
                  <c:v>-0.73134732480020681</c:v>
                </c:pt>
                <c:pt idx="34">
                  <c:v>-2.1093121460068609</c:v>
                </c:pt>
                <c:pt idx="35">
                  <c:v>-3.2397810817461887</c:v>
                </c:pt>
                <c:pt idx="36">
                  <c:v>-4.2720282497866124</c:v>
                </c:pt>
                <c:pt idx="37">
                  <c:v>-4.3400673883347247</c:v>
                </c:pt>
                <c:pt idx="38">
                  <c:v>-4.0697740032495622</c:v>
                </c:pt>
                <c:pt idx="39">
                  <c:v>-3.2540548624713379</c:v>
                </c:pt>
                <c:pt idx="40">
                  <c:v>-0.73764252882726822</c:v>
                </c:pt>
                <c:pt idx="41">
                  <c:v>-1.2371425293523945</c:v>
                </c:pt>
                <c:pt idx="42">
                  <c:v>-1.3592646314976893</c:v>
                </c:pt>
                <c:pt idx="43">
                  <c:v>-1.4122711764155871</c:v>
                </c:pt>
                <c:pt idx="44">
                  <c:v>-0.55490503771611344</c:v>
                </c:pt>
                <c:pt idx="45">
                  <c:v>-1.0393815570100242</c:v>
                </c:pt>
                <c:pt idx="46">
                  <c:v>-0.71142473144526897</c:v>
                </c:pt>
                <c:pt idx="47">
                  <c:v>1.7925833204602524</c:v>
                </c:pt>
                <c:pt idx="48">
                  <c:v>2.8221132133531479</c:v>
                </c:pt>
                <c:pt idx="49">
                  <c:v>3.5336127086037163</c:v>
                </c:pt>
                <c:pt idx="50">
                  <c:v>4.3847566684350525</c:v>
                </c:pt>
                <c:pt idx="51">
                  <c:v>3.67721779065457</c:v>
                </c:pt>
                <c:pt idx="52">
                  <c:v>2.6000165888378817</c:v>
                </c:pt>
                <c:pt idx="53">
                  <c:v>2.7850074832716394</c:v>
                </c:pt>
                <c:pt idx="54">
                  <c:v>3.3166826348093199</c:v>
                </c:pt>
                <c:pt idx="55">
                  <c:v>4.2914590381880684</c:v>
                </c:pt>
                <c:pt idx="56">
                  <c:v>5.654271311446343</c:v>
                </c:pt>
                <c:pt idx="57">
                  <c:v>5.9506213241220411</c:v>
                </c:pt>
                <c:pt idx="58">
                  <c:v>5.588774464318079</c:v>
                </c:pt>
                <c:pt idx="59">
                  <c:v>4.7490630139539656</c:v>
                </c:pt>
                <c:pt idx="60">
                  <c:v>4.8084063522566716</c:v>
                </c:pt>
                <c:pt idx="61">
                  <c:v>5.5598436267232261</c:v>
                </c:pt>
                <c:pt idx="62">
                  <c:v>5.7406379666268892</c:v>
                </c:pt>
                <c:pt idx="63">
                  <c:v>5.4026790628411723</c:v>
                </c:pt>
                <c:pt idx="64">
                  <c:v>6.2394297062741595</c:v>
                </c:pt>
                <c:pt idx="65">
                  <c:v>6.4077016044178858</c:v>
                </c:pt>
                <c:pt idx="66">
                  <c:v>5.6933629615245316</c:v>
                </c:pt>
                <c:pt idx="67">
                  <c:v>4.976464891348626</c:v>
                </c:pt>
                <c:pt idx="68">
                  <c:v>3.4410703384558219</c:v>
                </c:pt>
                <c:pt idx="69">
                  <c:v>4.053088660127786</c:v>
                </c:pt>
                <c:pt idx="70">
                  <c:v>4.0075032767305849</c:v>
                </c:pt>
                <c:pt idx="71">
                  <c:v>4.3101562565181339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74456"/>
        <c:axId val="297274848"/>
      </c:lineChart>
      <c:dateAx>
        <c:axId val="29727445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74848"/>
        <c:crosses val="autoZero"/>
        <c:auto val="1"/>
        <c:lblOffset val="100"/>
        <c:baseTimeUnit val="months"/>
        <c:majorUnit val="12"/>
        <c:majorTimeUnit val="months"/>
      </c:dateAx>
      <c:valAx>
        <c:axId val="297274848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74456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629797181757183"/>
          <c:w val="0.9932464819700968"/>
          <c:h val="0.273702028182428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90132585751978889"/>
          <c:h val="0.6587317363234793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'3.2.14'!$A$8</c:f>
              <c:strCache>
                <c:ptCount val="1"/>
                <c:pt idx="0">
                  <c:v>Mortgage loans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'3.2.14'!$B$8:$BU$8</c:f>
              <c:numCache>
                <c:formatCode>0.00</c:formatCode>
                <c:ptCount val="72"/>
                <c:pt idx="0">
                  <c:v>8.8405395580733845</c:v>
                </c:pt>
                <c:pt idx="1">
                  <c:v>9.0193245405499844</c:v>
                </c:pt>
                <c:pt idx="2">
                  <c:v>9.2248581248269499</c:v>
                </c:pt>
                <c:pt idx="3">
                  <c:v>9.4027569422177031</c:v>
                </c:pt>
                <c:pt idx="4">
                  <c:v>9.4438467541213384</c:v>
                </c:pt>
                <c:pt idx="5">
                  <c:v>9.2890338773211507</c:v>
                </c:pt>
                <c:pt idx="6">
                  <c:v>9.4919115238848839</c:v>
                </c:pt>
                <c:pt idx="7">
                  <c:v>9.4524046072985115</c:v>
                </c:pt>
                <c:pt idx="8">
                  <c:v>10.184756955710805</c:v>
                </c:pt>
                <c:pt idx="9">
                  <c:v>9.9014836665181356</c:v>
                </c:pt>
                <c:pt idx="10">
                  <c:v>9.8181228506037179</c:v>
                </c:pt>
                <c:pt idx="11">
                  <c:v>9.2089431749999928</c:v>
                </c:pt>
                <c:pt idx="12">
                  <c:v>9.065761870542989</c:v>
                </c:pt>
                <c:pt idx="13">
                  <c:v>8.2130141738142139</c:v>
                </c:pt>
                <c:pt idx="14">
                  <c:v>7.3383140220693539</c:v>
                </c:pt>
                <c:pt idx="15">
                  <c:v>6.219077942394919</c:v>
                </c:pt>
                <c:pt idx="16">
                  <c:v>5.5664650606255197</c:v>
                </c:pt>
                <c:pt idx="17">
                  <c:v>5.0616964479850708</c:v>
                </c:pt>
                <c:pt idx="18">
                  <c:v>4.3314862965185075</c:v>
                </c:pt>
                <c:pt idx="19">
                  <c:v>4.0415202420732372</c:v>
                </c:pt>
                <c:pt idx="20">
                  <c:v>3.7207778156845408</c:v>
                </c:pt>
                <c:pt idx="21">
                  <c:v>3.2943236097013626</c:v>
                </c:pt>
                <c:pt idx="22">
                  <c:v>2.8941510616290063</c:v>
                </c:pt>
                <c:pt idx="23">
                  <c:v>3.2385616264158559</c:v>
                </c:pt>
                <c:pt idx="24">
                  <c:v>2.8807264114643241</c:v>
                </c:pt>
                <c:pt idx="25">
                  <c:v>3.7783310207410197</c:v>
                </c:pt>
                <c:pt idx="26">
                  <c:v>3.7597738454052498</c:v>
                </c:pt>
                <c:pt idx="27">
                  <c:v>4.4649220410484114</c:v>
                </c:pt>
                <c:pt idx="28">
                  <c:v>4.5283042845873469</c:v>
                </c:pt>
                <c:pt idx="29">
                  <c:v>4.586826615116177</c:v>
                </c:pt>
                <c:pt idx="30">
                  <c:v>4.6284575270732926</c:v>
                </c:pt>
                <c:pt idx="31">
                  <c:v>4.5818653629065293</c:v>
                </c:pt>
                <c:pt idx="32">
                  <c:v>4.545265056930643</c:v>
                </c:pt>
                <c:pt idx="33">
                  <c:v>4.6424473755301827</c:v>
                </c:pt>
                <c:pt idx="34">
                  <c:v>4.8051652603603552</c:v>
                </c:pt>
                <c:pt idx="35">
                  <c:v>4.6760105185547252</c:v>
                </c:pt>
                <c:pt idx="36">
                  <c:v>4.862312655985793</c:v>
                </c:pt>
                <c:pt idx="37">
                  <c:v>4.2564508260256275</c:v>
                </c:pt>
                <c:pt idx="38">
                  <c:v>4.9512618734833698</c:v>
                </c:pt>
                <c:pt idx="39">
                  <c:v>4.9399404820808002</c:v>
                </c:pt>
                <c:pt idx="40">
                  <c:v>4.6862313577579471</c:v>
                </c:pt>
                <c:pt idx="41">
                  <c:v>5.1579384197928553</c:v>
                </c:pt>
                <c:pt idx="42">
                  <c:v>5.4359839253679878</c:v>
                </c:pt>
                <c:pt idx="43">
                  <c:v>5.7431528589733629</c:v>
                </c:pt>
                <c:pt idx="44">
                  <c:v>6.1750183406844421</c:v>
                </c:pt>
                <c:pt idx="45">
                  <c:v>6.223603618485976</c:v>
                </c:pt>
                <c:pt idx="46">
                  <c:v>6.7776118567444659</c:v>
                </c:pt>
                <c:pt idx="47">
                  <c:v>7.0329596808832981</c:v>
                </c:pt>
                <c:pt idx="48">
                  <c:v>7.497634691154544</c:v>
                </c:pt>
                <c:pt idx="49">
                  <c:v>8.1231023475043198</c:v>
                </c:pt>
                <c:pt idx="50">
                  <c:v>8.4841519566357437</c:v>
                </c:pt>
                <c:pt idx="51">
                  <c:v>8.9700067765594209</c:v>
                </c:pt>
                <c:pt idx="52">
                  <c:v>9.8972550105097756</c:v>
                </c:pt>
                <c:pt idx="53">
                  <c:v>10.162596114058523</c:v>
                </c:pt>
                <c:pt idx="54">
                  <c:v>10.423470748913884</c:v>
                </c:pt>
                <c:pt idx="55">
                  <c:v>10.765000497442877</c:v>
                </c:pt>
                <c:pt idx="56">
                  <c:v>10.998266029767477</c:v>
                </c:pt>
                <c:pt idx="57">
                  <c:v>11.220102665480407</c:v>
                </c:pt>
                <c:pt idx="58">
                  <c:v>11.434179375138385</c:v>
                </c:pt>
                <c:pt idx="59">
                  <c:v>10.820517726937132</c:v>
                </c:pt>
                <c:pt idx="60">
                  <c:v>10.993305277651123</c:v>
                </c:pt>
                <c:pt idx="61">
                  <c:v>11.020285517080644</c:v>
                </c:pt>
                <c:pt idx="62">
                  <c:v>10.821683834110225</c:v>
                </c:pt>
                <c:pt idx="63">
                  <c:v>10.507507867106593</c:v>
                </c:pt>
                <c:pt idx="64">
                  <c:v>10.044236874639481</c:v>
                </c:pt>
                <c:pt idx="65">
                  <c:v>9.6343938010241867</c:v>
                </c:pt>
                <c:pt idx="66">
                  <c:v>8.6980060245614332</c:v>
                </c:pt>
                <c:pt idx="67">
                  <c:v>8.3776962749607815</c:v>
                </c:pt>
                <c:pt idx="68">
                  <c:v>8.0854211901830659</c:v>
                </c:pt>
                <c:pt idx="69">
                  <c:v>7.5069427779254463</c:v>
                </c:pt>
                <c:pt idx="70">
                  <c:v>7.1415475428437514</c:v>
                </c:pt>
                <c:pt idx="71">
                  <c:v>7.5267381622615561</c:v>
                </c:pt>
              </c:numCache>
            </c:numRef>
          </c:val>
        </c:ser>
        <c:ser>
          <c:idx val="2"/>
          <c:order val="2"/>
          <c:tx>
            <c:strRef>
              <c:f>'3.2.14'!$A$9</c:f>
              <c:strCache>
                <c:ptCount val="1"/>
                <c:pt idx="0">
                  <c:v>Car loans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'3.2.14'!$B$9:$BU$9</c:f>
              <c:numCache>
                <c:formatCode>0.00</c:formatCode>
                <c:ptCount val="72"/>
                <c:pt idx="0">
                  <c:v>1.9829270111119086</c:v>
                </c:pt>
                <c:pt idx="1">
                  <c:v>1.8592991107660759</c:v>
                </c:pt>
                <c:pt idx="2">
                  <c:v>1.6643118062621474</c:v>
                </c:pt>
                <c:pt idx="3">
                  <c:v>1.3418325514850344</c:v>
                </c:pt>
                <c:pt idx="4">
                  <c:v>1.1127840146812829</c:v>
                </c:pt>
                <c:pt idx="5">
                  <c:v>0.87663496936901475</c:v>
                </c:pt>
                <c:pt idx="6">
                  <c:v>0.60503249185213426</c:v>
                </c:pt>
                <c:pt idx="7">
                  <c:v>0.33935823670120602</c:v>
                </c:pt>
                <c:pt idx="8">
                  <c:v>0.16550890465689613</c:v>
                </c:pt>
                <c:pt idx="9">
                  <c:v>7.4965581014571153E-2</c:v>
                </c:pt>
                <c:pt idx="10">
                  <c:v>2.3021440440068215E-2</c:v>
                </c:pt>
                <c:pt idx="11">
                  <c:v>-0.25446858479852053</c:v>
                </c:pt>
                <c:pt idx="12">
                  <c:v>-0.56238086460618886</c:v>
                </c:pt>
                <c:pt idx="13">
                  <c:v>-0.67089915507437903</c:v>
                </c:pt>
                <c:pt idx="14">
                  <c:v>-0.92865579419452715</c:v>
                </c:pt>
                <c:pt idx="15">
                  <c:v>-1.064891537419099</c:v>
                </c:pt>
                <c:pt idx="16">
                  <c:v>-1.130514115841478</c:v>
                </c:pt>
                <c:pt idx="17">
                  <c:v>-1.2912602895874328</c:v>
                </c:pt>
                <c:pt idx="18">
                  <c:v>-1.3219673427803902</c:v>
                </c:pt>
                <c:pt idx="19">
                  <c:v>-1.3399009874888761</c:v>
                </c:pt>
                <c:pt idx="20">
                  <c:v>-1.4916072831784575</c:v>
                </c:pt>
                <c:pt idx="21">
                  <c:v>-1.6251365546473457</c:v>
                </c:pt>
                <c:pt idx="22">
                  <c:v>-1.7968286284748523</c:v>
                </c:pt>
                <c:pt idx="23">
                  <c:v>-1.8647475799530053</c:v>
                </c:pt>
                <c:pt idx="24">
                  <c:v>-1.3731567365757607</c:v>
                </c:pt>
                <c:pt idx="25">
                  <c:v>-1.6730296563517566</c:v>
                </c:pt>
                <c:pt idx="26">
                  <c:v>-1.6070661746278061</c:v>
                </c:pt>
                <c:pt idx="27">
                  <c:v>-1.5516698228146404</c:v>
                </c:pt>
                <c:pt idx="28">
                  <c:v>-1.5273407477777514</c:v>
                </c:pt>
                <c:pt idx="29">
                  <c:v>-1.4107121481366713</c:v>
                </c:pt>
                <c:pt idx="30">
                  <c:v>-1.3849822153892974</c:v>
                </c:pt>
                <c:pt idx="31">
                  <c:v>-1.3424266175766764</c:v>
                </c:pt>
                <c:pt idx="32">
                  <c:v>-1.3023217721135063</c:v>
                </c:pt>
                <c:pt idx="33">
                  <c:v>-1.1400217015380796</c:v>
                </c:pt>
                <c:pt idx="34">
                  <c:v>-0.98142147947134284</c:v>
                </c:pt>
                <c:pt idx="35">
                  <c:v>-0.90111757958115901</c:v>
                </c:pt>
                <c:pt idx="36">
                  <c:v>-1.0263291937570767</c:v>
                </c:pt>
                <c:pt idx="37">
                  <c:v>-0.68215895282222894</c:v>
                </c:pt>
                <c:pt idx="38">
                  <c:v>-0.47428439470890293</c:v>
                </c:pt>
                <c:pt idx="39">
                  <c:v>-0.32802762129314861</c:v>
                </c:pt>
                <c:pt idx="40">
                  <c:v>-0.18672110150177834</c:v>
                </c:pt>
                <c:pt idx="41">
                  <c:v>-9.7144441916111202E-3</c:v>
                </c:pt>
                <c:pt idx="42">
                  <c:v>0.17595275593595752</c:v>
                </c:pt>
                <c:pt idx="43">
                  <c:v>0.31166905066377493</c:v>
                </c:pt>
                <c:pt idx="44">
                  <c:v>0.5482786157364028</c:v>
                </c:pt>
                <c:pt idx="45">
                  <c:v>0.63349371731528381</c:v>
                </c:pt>
                <c:pt idx="46">
                  <c:v>0.70705913089197503</c:v>
                </c:pt>
                <c:pt idx="47">
                  <c:v>0.84861533248004695</c:v>
                </c:pt>
                <c:pt idx="48">
                  <c:v>0.87474997420423262</c:v>
                </c:pt>
                <c:pt idx="49">
                  <c:v>0.9116559857517772</c:v>
                </c:pt>
                <c:pt idx="50">
                  <c:v>0.9023157439219931</c:v>
                </c:pt>
                <c:pt idx="51">
                  <c:v>0.96384464556299287</c:v>
                </c:pt>
                <c:pt idx="52">
                  <c:v>0.99911941060374232</c:v>
                </c:pt>
                <c:pt idx="53">
                  <c:v>0.95293818403594177</c:v>
                </c:pt>
                <c:pt idx="54">
                  <c:v>0.90972020788092378</c:v>
                </c:pt>
                <c:pt idx="55">
                  <c:v>0.9260730055471873</c:v>
                </c:pt>
                <c:pt idx="56">
                  <c:v>0.9288937919823429</c:v>
                </c:pt>
                <c:pt idx="57">
                  <c:v>0.93110162285774178</c:v>
                </c:pt>
                <c:pt idx="58">
                  <c:v>0.92333171238564649</c:v>
                </c:pt>
                <c:pt idx="59">
                  <c:v>0.89519501386750677</c:v>
                </c:pt>
                <c:pt idx="60">
                  <c:v>0.89240134116718595</c:v>
                </c:pt>
                <c:pt idx="61">
                  <c:v>0.9175816816253346</c:v>
                </c:pt>
                <c:pt idx="62">
                  <c:v>0.95971809417376608</c:v>
                </c:pt>
                <c:pt idx="63">
                  <c:v>1.0008750033893528</c:v>
                </c:pt>
                <c:pt idx="64">
                  <c:v>0.98611685461712528</c:v>
                </c:pt>
                <c:pt idx="65">
                  <c:v>1.0028668283912872</c:v>
                </c:pt>
                <c:pt idx="66">
                  <c:v>1.074437968823144</c:v>
                </c:pt>
                <c:pt idx="67">
                  <c:v>1.0492641230458659</c:v>
                </c:pt>
                <c:pt idx="68">
                  <c:v>1.0348506510264137</c:v>
                </c:pt>
                <c:pt idx="69">
                  <c:v>0.97530108180491137</c:v>
                </c:pt>
                <c:pt idx="70">
                  <c:v>0.95627218651391999</c:v>
                </c:pt>
                <c:pt idx="71">
                  <c:v>0.95816680956268852</c:v>
                </c:pt>
              </c:numCache>
            </c:numRef>
          </c:val>
        </c:ser>
        <c:ser>
          <c:idx val="3"/>
          <c:order val="3"/>
          <c:tx>
            <c:strRef>
              <c:f>'3.2.14'!$A$10</c:f>
              <c:strCache>
                <c:ptCount val="1"/>
                <c:pt idx="0">
                  <c:v>Consumer loans</c:v>
                </c:pt>
              </c:strCache>
            </c:strRef>
          </c:tx>
          <c:spPr>
            <a:solidFill>
              <a:srgbClr val="FFCCBE"/>
            </a:solidFill>
            <a:ln>
              <a:noFill/>
            </a:ln>
            <a:effectLst/>
          </c:spPr>
          <c:invertIfNegative val="0"/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'3.2.14'!$B$10:$BU$10</c:f>
              <c:numCache>
                <c:formatCode>0.00</c:formatCode>
                <c:ptCount val="72"/>
                <c:pt idx="0">
                  <c:v>18.285374794230016</c:v>
                </c:pt>
                <c:pt idx="1">
                  <c:v>17.659234515357543</c:v>
                </c:pt>
                <c:pt idx="2">
                  <c:v>16.603909018804078</c:v>
                </c:pt>
                <c:pt idx="3">
                  <c:v>15.092624411523449</c:v>
                </c:pt>
                <c:pt idx="4">
                  <c:v>13.847592842240289</c:v>
                </c:pt>
                <c:pt idx="5">
                  <c:v>12.652532400340306</c:v>
                </c:pt>
                <c:pt idx="6">
                  <c:v>11.633653752512556</c:v>
                </c:pt>
                <c:pt idx="7">
                  <c:v>10.450253123805284</c:v>
                </c:pt>
                <c:pt idx="8">
                  <c:v>9.5755098687803848</c:v>
                </c:pt>
                <c:pt idx="9">
                  <c:v>8.2980280122985555</c:v>
                </c:pt>
                <c:pt idx="10">
                  <c:v>7.3944684523797868</c:v>
                </c:pt>
                <c:pt idx="11">
                  <c:v>5.4793772692027556</c:v>
                </c:pt>
                <c:pt idx="12">
                  <c:v>4.1839418628427198</c:v>
                </c:pt>
                <c:pt idx="13">
                  <c:v>2.4510933475810597</c:v>
                </c:pt>
                <c:pt idx="14">
                  <c:v>0.64706007312637581</c:v>
                </c:pt>
                <c:pt idx="15">
                  <c:v>-1.1111334924759677</c:v>
                </c:pt>
                <c:pt idx="16">
                  <c:v>-2.5585241682247681</c:v>
                </c:pt>
                <c:pt idx="17">
                  <c:v>-3.527009474994502</c:v>
                </c:pt>
                <c:pt idx="18">
                  <c:v>-4.3760710025216643</c:v>
                </c:pt>
                <c:pt idx="19">
                  <c:v>-5.300952535647145</c:v>
                </c:pt>
                <c:pt idx="20">
                  <c:v>-6.0820692081274572</c:v>
                </c:pt>
                <c:pt idx="21">
                  <c:v>-6.7473806895527506</c:v>
                </c:pt>
                <c:pt idx="22">
                  <c:v>-7.38091868125702</c:v>
                </c:pt>
                <c:pt idx="23">
                  <c:v>-7.303002966954133</c:v>
                </c:pt>
                <c:pt idx="24">
                  <c:v>-6.8246136960466073</c:v>
                </c:pt>
                <c:pt idx="25">
                  <c:v>-6.1539905186053296</c:v>
                </c:pt>
                <c:pt idx="26">
                  <c:v>-5.2542985013495844</c:v>
                </c:pt>
                <c:pt idx="27">
                  <c:v>-5.0527270744852837</c:v>
                </c:pt>
                <c:pt idx="28">
                  <c:v>-4.5850421853493639</c:v>
                </c:pt>
                <c:pt idx="29">
                  <c:v>-4.3046348686324869</c:v>
                </c:pt>
                <c:pt idx="30">
                  <c:v>-4.0507112681069453</c:v>
                </c:pt>
                <c:pt idx="31">
                  <c:v>-3.3911743636025231</c:v>
                </c:pt>
                <c:pt idx="32">
                  <c:v>-2.9846440461205335</c:v>
                </c:pt>
                <c:pt idx="33">
                  <c:v>-2.6784083774559821</c:v>
                </c:pt>
                <c:pt idx="34">
                  <c:v>-2.0412174423343417</c:v>
                </c:pt>
                <c:pt idx="35">
                  <c:v>-1.6896274522656318</c:v>
                </c:pt>
                <c:pt idx="36">
                  <c:v>-1.2973895042240804</c:v>
                </c:pt>
                <c:pt idx="37">
                  <c:v>-1.0730487864322082</c:v>
                </c:pt>
                <c:pt idx="38">
                  <c:v>-0.63102554828903767</c:v>
                </c:pt>
                <c:pt idx="39">
                  <c:v>0.34448914862397267</c:v>
                </c:pt>
                <c:pt idx="40">
                  <c:v>1.2339560799386133</c:v>
                </c:pt>
                <c:pt idx="41">
                  <c:v>1.7336275572356206</c:v>
                </c:pt>
                <c:pt idx="42">
                  <c:v>2.3691473750871119</c:v>
                </c:pt>
                <c:pt idx="43">
                  <c:v>2.9486061506930819</c:v>
                </c:pt>
                <c:pt idx="44">
                  <c:v>3.4272824791369234</c:v>
                </c:pt>
                <c:pt idx="45">
                  <c:v>4.3927891418625258</c:v>
                </c:pt>
                <c:pt idx="46">
                  <c:v>5.0626892035011011</c:v>
                </c:pt>
                <c:pt idx="47">
                  <c:v>5.6793216976730641</c:v>
                </c:pt>
                <c:pt idx="48">
                  <c:v>6.4069127816164793</c:v>
                </c:pt>
                <c:pt idx="49">
                  <c:v>6.8101213025674658</c:v>
                </c:pt>
                <c:pt idx="50">
                  <c:v>7.1979245220774848</c:v>
                </c:pt>
                <c:pt idx="51">
                  <c:v>7.5925395356632723</c:v>
                </c:pt>
                <c:pt idx="52">
                  <c:v>8.1123488589514565</c:v>
                </c:pt>
                <c:pt idx="53">
                  <c:v>8.7973164400810013</c:v>
                </c:pt>
                <c:pt idx="54">
                  <c:v>9.3284968521723375</c:v>
                </c:pt>
                <c:pt idx="55">
                  <c:v>9.9555635071650528</c:v>
                </c:pt>
                <c:pt idx="56">
                  <c:v>10.539262354422355</c:v>
                </c:pt>
                <c:pt idx="57">
                  <c:v>10.991318381352007</c:v>
                </c:pt>
                <c:pt idx="58">
                  <c:v>11.479575706269257</c:v>
                </c:pt>
                <c:pt idx="59">
                  <c:v>11.526735998256219</c:v>
                </c:pt>
                <c:pt idx="60">
                  <c:v>11.870356686264211</c:v>
                </c:pt>
                <c:pt idx="61">
                  <c:v>12.009936357244776</c:v>
                </c:pt>
                <c:pt idx="62">
                  <c:v>12.198089860892644</c:v>
                </c:pt>
                <c:pt idx="63">
                  <c:v>12.649365518020046</c:v>
                </c:pt>
                <c:pt idx="64">
                  <c:v>12.565807347852202</c:v>
                </c:pt>
                <c:pt idx="65">
                  <c:v>12.415577637900853</c:v>
                </c:pt>
                <c:pt idx="66">
                  <c:v>12.331930835396744</c:v>
                </c:pt>
                <c:pt idx="67">
                  <c:v>11.988987300200071</c:v>
                </c:pt>
                <c:pt idx="68">
                  <c:v>11.838403763228472</c:v>
                </c:pt>
                <c:pt idx="69">
                  <c:v>11.429414275372221</c:v>
                </c:pt>
                <c:pt idx="70">
                  <c:v>10.689739788761029</c:v>
                </c:pt>
                <c:pt idx="71">
                  <c:v>10.530699241700079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7270928"/>
        <c:axId val="297275632"/>
      </c:barChart>
      <c:lineChart>
        <c:grouping val="standard"/>
        <c:varyColors val="0"/>
        <c:ser>
          <c:idx val="0"/>
          <c:order val="0"/>
          <c:tx>
            <c:strRef>
              <c:f>'3.2.14'!$A$7</c:f>
              <c:strCache>
                <c:ptCount val="1"/>
                <c:pt idx="0">
                  <c:v>Total retail portfolio growth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'3.2.14'!$B$6:$BU$6</c:f>
              <c:numCache>
                <c:formatCode>m/d/yyyy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'3.2.14'!$B$7:$BU$7</c:f>
              <c:numCache>
                <c:formatCode>0.00</c:formatCode>
                <c:ptCount val="72"/>
                <c:pt idx="0">
                  <c:v>29.108841363415316</c:v>
                </c:pt>
                <c:pt idx="1">
                  <c:v>28.537858166673601</c:v>
                </c:pt>
                <c:pt idx="2">
                  <c:v>27.493078949893167</c:v>
                </c:pt>
                <c:pt idx="3">
                  <c:v>25.837213905226196</c:v>
                </c:pt>
                <c:pt idx="4">
                  <c:v>24.404223611042909</c:v>
                </c:pt>
                <c:pt idx="5">
                  <c:v>22.818201247030466</c:v>
                </c:pt>
                <c:pt idx="6">
                  <c:v>21.73059776824957</c:v>
                </c:pt>
                <c:pt idx="7">
                  <c:v>20.242015967804996</c:v>
                </c:pt>
                <c:pt idx="8">
                  <c:v>19.925775729148086</c:v>
                </c:pt>
                <c:pt idx="9">
                  <c:v>18.274477259831269</c:v>
                </c:pt>
                <c:pt idx="10">
                  <c:v>17.23561274342358</c:v>
                </c:pt>
                <c:pt idx="11">
                  <c:v>14.433851859404223</c:v>
                </c:pt>
                <c:pt idx="12">
                  <c:v>12.687322868779516</c:v>
                </c:pt>
                <c:pt idx="13">
                  <c:v>9.9932083663208928</c:v>
                </c:pt>
                <c:pt idx="14">
                  <c:v>7.056718301001208</c:v>
                </c:pt>
                <c:pt idx="15">
                  <c:v>4.0430529124998449</c:v>
                </c:pt>
                <c:pt idx="16">
                  <c:v>1.8774267765592656</c:v>
                </c:pt>
                <c:pt idx="17">
                  <c:v>0.24342668340313622</c:v>
                </c:pt>
                <c:pt idx="18">
                  <c:v>-1.3665520487835425</c:v>
                </c:pt>
                <c:pt idx="19">
                  <c:v>-2.5993332810627878</c:v>
                </c:pt>
                <c:pt idx="20">
                  <c:v>-3.8528986756213746</c:v>
                </c:pt>
                <c:pt idx="21">
                  <c:v>-5.0781936344987288</c:v>
                </c:pt>
                <c:pt idx="22">
                  <c:v>-6.2835962481028629</c:v>
                </c:pt>
                <c:pt idx="23">
                  <c:v>-5.9291889204912795</c:v>
                </c:pt>
                <c:pt idx="24">
                  <c:v>-5.3170440211580461</c:v>
                </c:pt>
                <c:pt idx="25">
                  <c:v>-4.048689154216067</c:v>
                </c:pt>
                <c:pt idx="26">
                  <c:v>-3.1015908305721429</c:v>
                </c:pt>
                <c:pt idx="27">
                  <c:v>-2.1394748562515109</c:v>
                </c:pt>
                <c:pt idx="28">
                  <c:v>-1.5840786485397662</c:v>
                </c:pt>
                <c:pt idx="29">
                  <c:v>-1.1285204016529771</c:v>
                </c:pt>
                <c:pt idx="30">
                  <c:v>-0.80723595642294699</c:v>
                </c:pt>
                <c:pt idx="31">
                  <c:v>-0.15173561827267479</c:v>
                </c:pt>
                <c:pt idx="32">
                  <c:v>0.2582992386966021</c:v>
                </c:pt>
                <c:pt idx="33">
                  <c:v>0.82401729653611699</c:v>
                </c:pt>
                <c:pt idx="34">
                  <c:v>1.7825263385546686</c:v>
                </c:pt>
                <c:pt idx="35">
                  <c:v>2.0852654867079323</c:v>
                </c:pt>
                <c:pt idx="36">
                  <c:v>2.5385939580046424</c:v>
                </c:pt>
                <c:pt idx="37">
                  <c:v>2.5012430867711988</c:v>
                </c:pt>
                <c:pt idx="38">
                  <c:v>3.8459519304854251</c:v>
                </c:pt>
                <c:pt idx="39">
                  <c:v>4.9564020094116312</c:v>
                </c:pt>
                <c:pt idx="40">
                  <c:v>5.7334663361947813</c:v>
                </c:pt>
                <c:pt idx="41">
                  <c:v>6.881851532836869</c:v>
                </c:pt>
                <c:pt idx="42">
                  <c:v>7.9810840563910634</c:v>
                </c:pt>
                <c:pt idx="43">
                  <c:v>9.0034280603302097</c:v>
                </c:pt>
                <c:pt idx="44">
                  <c:v>10.150579435557772</c:v>
                </c:pt>
                <c:pt idx="45">
                  <c:v>11.249886477663784</c:v>
                </c:pt>
                <c:pt idx="46">
                  <c:v>12.547360191137535</c:v>
                </c:pt>
                <c:pt idx="47">
                  <c:v>13.560896711036419</c:v>
                </c:pt>
                <c:pt idx="48">
                  <c:v>14.77929744697526</c:v>
                </c:pt>
                <c:pt idx="49">
                  <c:v>15.844879635823572</c:v>
                </c:pt>
                <c:pt idx="50">
                  <c:v>16.584392222635213</c:v>
                </c:pt>
                <c:pt idx="51">
                  <c:v>17.526390957785676</c:v>
                </c:pt>
                <c:pt idx="52">
                  <c:v>19.008723280064977</c:v>
                </c:pt>
                <c:pt idx="53">
                  <c:v>19.912850738175457</c:v>
                </c:pt>
                <c:pt idx="54">
                  <c:v>20.661687808967155</c:v>
                </c:pt>
                <c:pt idx="55">
                  <c:v>21.646637010155125</c:v>
                </c:pt>
                <c:pt idx="56">
                  <c:v>22.466422176172184</c:v>
                </c:pt>
                <c:pt idx="57">
                  <c:v>23.142522669690145</c:v>
                </c:pt>
                <c:pt idx="58">
                  <c:v>23.837086793793283</c:v>
                </c:pt>
                <c:pt idx="59">
                  <c:v>23.242448739060851</c:v>
                </c:pt>
                <c:pt idx="60">
                  <c:v>23.75606330508251</c:v>
                </c:pt>
                <c:pt idx="61">
                  <c:v>23.947803555950763</c:v>
                </c:pt>
                <c:pt idx="62">
                  <c:v>23.979491789176642</c:v>
                </c:pt>
                <c:pt idx="63">
                  <c:v>24.157748388515987</c:v>
                </c:pt>
                <c:pt idx="64">
                  <c:v>23.596161077108803</c:v>
                </c:pt>
                <c:pt idx="65">
                  <c:v>23.052838267316321</c:v>
                </c:pt>
                <c:pt idx="66">
                  <c:v>22.104374828781314</c:v>
                </c:pt>
                <c:pt idx="67">
                  <c:v>21.415947698206715</c:v>
                </c:pt>
                <c:pt idx="68">
                  <c:v>20.958675604437961</c:v>
                </c:pt>
                <c:pt idx="69">
                  <c:v>19.911658135102584</c:v>
                </c:pt>
                <c:pt idx="70">
                  <c:v>18.787559518118702</c:v>
                </c:pt>
                <c:pt idx="71">
                  <c:v>19.015604213524327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270928"/>
        <c:axId val="297275632"/>
      </c:lineChart>
      <c:dateAx>
        <c:axId val="297270928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75632"/>
        <c:crosses val="autoZero"/>
        <c:auto val="1"/>
        <c:lblOffset val="100"/>
        <c:baseTimeUnit val="months"/>
        <c:majorUnit val="12"/>
        <c:majorTimeUnit val="months"/>
      </c:dateAx>
      <c:valAx>
        <c:axId val="297275632"/>
        <c:scaling>
          <c:orientation val="minMax"/>
          <c:max val="30"/>
          <c:min val="-1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7270928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8739806320081551"/>
          <c:w val="0.9932464819700968"/>
          <c:h val="0.21260193679918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7</xdr:row>
      <xdr:rowOff>398145</xdr:rowOff>
    </xdr:from>
    <xdr:to>
      <xdr:col>14</xdr:col>
      <xdr:colOff>392604</xdr:colOff>
      <xdr:row>24</xdr:row>
      <xdr:rowOff>46239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6</xdr:row>
      <xdr:rowOff>678180</xdr:rowOff>
    </xdr:from>
    <xdr:to>
      <xdr:col>8</xdr:col>
      <xdr:colOff>628650</xdr:colOff>
      <xdr:row>18</xdr:row>
      <xdr:rowOff>53340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15</xdr:row>
      <xdr:rowOff>9525</xdr:rowOff>
    </xdr:from>
    <xdr:to>
      <xdr:col>7</xdr:col>
      <xdr:colOff>90375</xdr:colOff>
      <xdr:row>28</xdr:row>
      <xdr:rowOff>29250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5</xdr:row>
      <xdr:rowOff>161925</xdr:rowOff>
    </xdr:from>
    <xdr:to>
      <xdr:col>12</xdr:col>
      <xdr:colOff>104776</xdr:colOff>
      <xdr:row>18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0.18957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46" y="2609295"/>
          <a:ext cx="2367412" cy="235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4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13</xdr:row>
      <xdr:rowOff>9525</xdr:rowOff>
    </xdr:from>
    <xdr:to>
      <xdr:col>6</xdr:col>
      <xdr:colOff>257175</xdr:colOff>
      <xdr:row>27</xdr:row>
      <xdr:rowOff>9524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8</xdr:row>
      <xdr:rowOff>76200</xdr:rowOff>
    </xdr:from>
    <xdr:to>
      <xdr:col>6</xdr:col>
      <xdr:colOff>490425</xdr:colOff>
      <xdr:row>20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28575</xdr:rowOff>
    </xdr:from>
    <xdr:to>
      <xdr:col>10</xdr:col>
      <xdr:colOff>629343</xdr:colOff>
      <xdr:row>22</xdr:row>
      <xdr:rowOff>134216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6</xdr:row>
      <xdr:rowOff>142874</xdr:rowOff>
    </xdr:from>
    <xdr:to>
      <xdr:col>7</xdr:col>
      <xdr:colOff>642825</xdr:colOff>
      <xdr:row>21</xdr:row>
      <xdr:rowOff>86399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6</xdr:row>
      <xdr:rowOff>133349</xdr:rowOff>
    </xdr:from>
    <xdr:to>
      <xdr:col>8</xdr:col>
      <xdr:colOff>4650</xdr:colOff>
      <xdr:row>19</xdr:row>
      <xdr:rowOff>153074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</xdr:row>
      <xdr:rowOff>171450</xdr:rowOff>
    </xdr:from>
    <xdr:to>
      <xdr:col>8</xdr:col>
      <xdr:colOff>680925</xdr:colOff>
      <xdr:row>20</xdr:row>
      <xdr:rowOff>10200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197908</xdr:colOff>
      <xdr:row>7</xdr:row>
      <xdr:rowOff>24341</xdr:rowOff>
    </xdr:from>
    <xdr:to>
      <xdr:col>11</xdr:col>
      <xdr:colOff>374008</xdr:colOff>
      <xdr:row>20</xdr:row>
      <xdr:rowOff>44066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3866567</xdr:colOff>
      <xdr:row>12</xdr:row>
      <xdr:rowOff>174755</xdr:rowOff>
    </xdr:from>
    <xdr:to>
      <xdr:col>3</xdr:col>
      <xdr:colOff>850043</xdr:colOff>
      <xdr:row>27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0</xdr:rowOff>
    </xdr:from>
    <xdr:to>
      <xdr:col>4</xdr:col>
      <xdr:colOff>871425</xdr:colOff>
      <xdr:row>27</xdr:row>
      <xdr:rowOff>87450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11</xdr:row>
      <xdr:rowOff>19050</xdr:rowOff>
    </xdr:from>
    <xdr:to>
      <xdr:col>4</xdr:col>
      <xdr:colOff>900000</xdr:colOff>
      <xdr:row>25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Шампанское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Веса</v>
          </cell>
        </row>
      </sheetData>
      <sheetData sheetId="11"/>
      <sheetData sheetId="12"/>
      <sheetData sheetId="13">
        <row r="1">
          <cell r="A1" t="str">
            <v>Форма для ввода сырых данных с сайта Росстата.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new">
    <a:dk1>
      <a:srgbClr val="3B3B3D"/>
    </a:dk1>
    <a:lt1>
      <a:sysClr val="window" lastClr="FFFFFF"/>
    </a:lt1>
    <a:dk2>
      <a:srgbClr val="3B3B3D"/>
    </a:dk2>
    <a:lt2>
      <a:srgbClr val="E7E6E6"/>
    </a:lt2>
    <a:accent1>
      <a:srgbClr val="3B3B3D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3B3B3D"/>
    </a:hlink>
    <a:folHlink>
      <a:srgbClr val="0F0F0F"/>
    </a:folHlink>
  </a:clrScheme>
  <a:fontScheme name="Классическая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7"/>
  <sheetViews>
    <sheetView tabSelected="1" zoomScaleNormal="100" workbookViewId="0"/>
  </sheetViews>
  <sheetFormatPr defaultColWidth="9" defaultRowHeight="15"/>
  <cols>
    <col min="1" max="1" width="12.125" style="69" bestFit="1" customWidth="1"/>
    <col min="2" max="10" width="9" style="59"/>
    <col min="11" max="11" width="11.125" style="59" bestFit="1" customWidth="1"/>
    <col min="12" max="16384" width="9" style="59"/>
  </cols>
  <sheetData>
    <row r="1" spans="1:10">
      <c r="A1" s="20" t="s">
        <v>5</v>
      </c>
      <c r="B1" s="58"/>
      <c r="C1" s="58"/>
      <c r="D1" s="58"/>
      <c r="E1" s="58"/>
      <c r="F1" s="58"/>
      <c r="G1" s="58"/>
      <c r="H1" s="58"/>
      <c r="I1" s="58"/>
    </row>
    <row r="2" spans="1:10">
      <c r="A2" s="22" t="s">
        <v>6</v>
      </c>
      <c r="B2" s="58"/>
      <c r="C2" s="58"/>
      <c r="D2" s="58"/>
      <c r="E2" s="58"/>
      <c r="F2" s="58"/>
      <c r="G2" s="58"/>
      <c r="H2" s="58"/>
      <c r="I2" s="58"/>
    </row>
    <row r="3" spans="1:10">
      <c r="A3" s="109" t="s">
        <v>7</v>
      </c>
      <c r="B3" s="58"/>
      <c r="C3" s="58"/>
      <c r="D3" s="58"/>
      <c r="E3" s="58"/>
      <c r="F3" s="58"/>
      <c r="G3" s="58"/>
      <c r="H3" s="58"/>
      <c r="I3" s="58"/>
    </row>
    <row r="4" spans="1:10">
      <c r="A4" s="71" t="s">
        <v>8</v>
      </c>
      <c r="B4" s="61"/>
      <c r="C4" s="61"/>
      <c r="D4" s="61"/>
      <c r="E4" s="61"/>
      <c r="F4" s="61"/>
      <c r="G4" s="61"/>
      <c r="H4" s="61"/>
      <c r="I4" s="61"/>
    </row>
    <row r="5" spans="1:10">
      <c r="A5" s="70" t="s">
        <v>9</v>
      </c>
      <c r="B5" s="58"/>
      <c r="C5" s="58"/>
      <c r="D5" s="58"/>
      <c r="E5" s="58"/>
      <c r="F5" s="58"/>
      <c r="G5" s="58"/>
      <c r="H5" s="58"/>
      <c r="I5" s="58"/>
    </row>
    <row r="6" spans="1:10">
      <c r="A6" s="60"/>
      <c r="B6" s="61"/>
      <c r="C6" s="61"/>
      <c r="D6" s="61"/>
      <c r="E6" s="61"/>
      <c r="F6" s="61"/>
      <c r="G6" s="61"/>
      <c r="H6" s="61"/>
      <c r="I6" s="61"/>
    </row>
    <row r="7" spans="1:10" s="64" customFormat="1" ht="37.35" customHeight="1">
      <c r="A7" s="62" t="s">
        <v>10</v>
      </c>
      <c r="B7" s="63" t="s">
        <v>2</v>
      </c>
      <c r="C7" s="63" t="s">
        <v>11</v>
      </c>
      <c r="D7" s="63" t="s">
        <v>12</v>
      </c>
      <c r="E7" s="63" t="s">
        <v>13</v>
      </c>
      <c r="F7" s="63" t="s">
        <v>14</v>
      </c>
      <c r="G7" s="63" t="s">
        <v>15</v>
      </c>
      <c r="H7" s="63"/>
    </row>
    <row r="8" spans="1:10" s="64" customFormat="1" ht="37.35" customHeight="1">
      <c r="A8" s="62">
        <v>42736</v>
      </c>
      <c r="B8" s="65"/>
      <c r="C8" s="65"/>
      <c r="D8" s="65"/>
      <c r="E8" s="65">
        <v>9</v>
      </c>
      <c r="F8" s="65">
        <v>10</v>
      </c>
      <c r="G8" s="65">
        <v>7.5</v>
      </c>
      <c r="H8" s="65">
        <v>11</v>
      </c>
      <c r="I8" s="59"/>
      <c r="J8" s="66"/>
    </row>
    <row r="9" spans="1:10">
      <c r="A9" s="67">
        <v>42744</v>
      </c>
      <c r="B9" s="65">
        <v>10.130000000000001</v>
      </c>
      <c r="C9" s="65">
        <v>10.3298411450355</v>
      </c>
      <c r="D9" s="65">
        <v>9.0969277158725408</v>
      </c>
      <c r="E9" s="65">
        <v>9</v>
      </c>
      <c r="F9" s="65">
        <v>10</v>
      </c>
      <c r="G9" s="65">
        <v>7.5</v>
      </c>
      <c r="H9" s="65">
        <v>11</v>
      </c>
    </row>
    <row r="10" spans="1:10">
      <c r="A10" s="67">
        <v>42745</v>
      </c>
      <c r="B10" s="65">
        <v>9.93</v>
      </c>
      <c r="C10" s="65">
        <v>10.2917363216804</v>
      </c>
      <c r="D10" s="65">
        <v>9.2813827145577896</v>
      </c>
      <c r="E10" s="65">
        <v>9</v>
      </c>
      <c r="F10" s="65">
        <v>10</v>
      </c>
      <c r="G10" s="65">
        <v>7.5</v>
      </c>
      <c r="H10" s="65">
        <v>11</v>
      </c>
      <c r="I10" s="64"/>
    </row>
    <row r="11" spans="1:10">
      <c r="A11" s="67">
        <v>42746</v>
      </c>
      <c r="B11" s="65">
        <v>9.9700000000000006</v>
      </c>
      <c r="C11" s="65">
        <v>10.2929029519129</v>
      </c>
      <c r="D11" s="65">
        <v>9.0202171262673705</v>
      </c>
      <c r="E11" s="65">
        <v>9</v>
      </c>
      <c r="F11" s="65">
        <v>10</v>
      </c>
      <c r="G11" s="65">
        <v>7.5</v>
      </c>
      <c r="H11" s="65">
        <v>11</v>
      </c>
      <c r="I11" s="64"/>
    </row>
    <row r="12" spans="1:10">
      <c r="A12" s="67">
        <v>42747</v>
      </c>
      <c r="B12" s="65">
        <v>9.93</v>
      </c>
      <c r="C12" s="65">
        <v>10.267479121694</v>
      </c>
      <c r="D12" s="65">
        <v>9.3356363131685196</v>
      </c>
      <c r="E12" s="65">
        <v>9</v>
      </c>
      <c r="F12" s="65">
        <v>10</v>
      </c>
      <c r="G12" s="65">
        <v>7.5</v>
      </c>
      <c r="H12" s="65">
        <v>11</v>
      </c>
      <c r="I12" s="64"/>
    </row>
    <row r="13" spans="1:10">
      <c r="A13" s="67">
        <v>42748</v>
      </c>
      <c r="B13" s="65">
        <v>10.06</v>
      </c>
      <c r="C13" s="65">
        <v>10.2325401871582</v>
      </c>
      <c r="D13" s="65">
        <v>9.6383102092949304</v>
      </c>
      <c r="E13" s="65">
        <v>9</v>
      </c>
      <c r="F13" s="65">
        <v>10</v>
      </c>
      <c r="G13" s="65">
        <v>7.5</v>
      </c>
      <c r="H13" s="65">
        <v>11</v>
      </c>
      <c r="I13" s="64"/>
    </row>
    <row r="14" spans="1:10">
      <c r="A14" s="67">
        <v>42751</v>
      </c>
      <c r="B14" s="65">
        <v>10.220000000000001</v>
      </c>
      <c r="C14" s="65">
        <v>10.265823377594399</v>
      </c>
      <c r="D14" s="65">
        <v>9.7617406052296793</v>
      </c>
      <c r="E14" s="65">
        <v>9</v>
      </c>
      <c r="F14" s="65">
        <v>10</v>
      </c>
      <c r="G14" s="65">
        <v>7.5</v>
      </c>
      <c r="H14" s="65">
        <v>11</v>
      </c>
      <c r="I14" s="64"/>
    </row>
    <row r="15" spans="1:10">
      <c r="A15" s="67">
        <v>42752</v>
      </c>
      <c r="B15" s="65">
        <v>10.210000000000001</v>
      </c>
      <c r="C15" s="65">
        <v>10.296915471597901</v>
      </c>
      <c r="D15" s="65">
        <v>9.8926553636836907</v>
      </c>
      <c r="E15" s="65">
        <v>9</v>
      </c>
      <c r="F15" s="65">
        <v>10</v>
      </c>
      <c r="G15" s="65">
        <v>7.5</v>
      </c>
      <c r="H15" s="65">
        <v>11</v>
      </c>
      <c r="I15" s="64"/>
    </row>
    <row r="16" spans="1:10">
      <c r="A16" s="67">
        <v>42753</v>
      </c>
      <c r="B16" s="65">
        <v>10.26</v>
      </c>
      <c r="C16" s="65">
        <v>10.300754251526801</v>
      </c>
      <c r="D16" s="65">
        <v>10.279013015624701</v>
      </c>
      <c r="E16" s="65">
        <v>9</v>
      </c>
      <c r="F16" s="65">
        <v>10</v>
      </c>
      <c r="G16" s="65">
        <v>7.5</v>
      </c>
      <c r="H16" s="65">
        <v>11</v>
      </c>
      <c r="I16" s="64"/>
    </row>
    <row r="17" spans="1:15">
      <c r="A17" s="67">
        <v>42754</v>
      </c>
      <c r="B17" s="65">
        <v>10.19</v>
      </c>
      <c r="C17" s="65">
        <v>10.342472559674899</v>
      </c>
      <c r="D17" s="65">
        <v>10.4861076848499</v>
      </c>
      <c r="E17" s="65">
        <v>9</v>
      </c>
      <c r="F17" s="65">
        <v>10</v>
      </c>
      <c r="G17" s="65">
        <v>7.5</v>
      </c>
      <c r="H17" s="65">
        <v>11</v>
      </c>
      <c r="I17" s="64"/>
    </row>
    <row r="18" spans="1:15">
      <c r="A18" s="67">
        <v>42755</v>
      </c>
      <c r="B18" s="65">
        <v>10.1</v>
      </c>
      <c r="C18" s="65">
        <v>10.2550413328145</v>
      </c>
      <c r="D18" s="65">
        <v>10.1277521974029</v>
      </c>
      <c r="E18" s="65">
        <v>9</v>
      </c>
      <c r="F18" s="65">
        <v>10</v>
      </c>
      <c r="G18" s="65">
        <v>7.5</v>
      </c>
      <c r="H18" s="65">
        <v>11</v>
      </c>
      <c r="I18" s="64"/>
    </row>
    <row r="19" spans="1:15">
      <c r="A19" s="67">
        <v>42758</v>
      </c>
      <c r="B19" s="65">
        <v>9.82</v>
      </c>
      <c r="C19" s="65">
        <v>10.1510751362734</v>
      </c>
      <c r="D19" s="65">
        <v>10.109168286186501</v>
      </c>
      <c r="E19" s="65">
        <v>9</v>
      </c>
      <c r="F19" s="65">
        <v>10</v>
      </c>
      <c r="G19" s="65">
        <v>7.5</v>
      </c>
      <c r="H19" s="65">
        <v>11</v>
      </c>
      <c r="I19" s="64"/>
    </row>
    <row r="20" spans="1:15">
      <c r="A20" s="67">
        <v>42759</v>
      </c>
      <c r="B20" s="65">
        <v>9.82</v>
      </c>
      <c r="C20" s="65">
        <v>10.1006751205929</v>
      </c>
      <c r="D20" s="65">
        <v>10.011361975166199</v>
      </c>
      <c r="E20" s="65">
        <v>9</v>
      </c>
      <c r="F20" s="65">
        <v>10</v>
      </c>
      <c r="G20" s="65">
        <v>7.5</v>
      </c>
      <c r="H20" s="65">
        <v>11</v>
      </c>
      <c r="I20" s="64"/>
    </row>
    <row r="21" spans="1:15">
      <c r="A21" s="67">
        <v>42760</v>
      </c>
      <c r="B21" s="65">
        <v>10.23</v>
      </c>
      <c r="C21" s="65">
        <v>10.2256262498576</v>
      </c>
      <c r="D21" s="65">
        <v>10.0709520221559</v>
      </c>
      <c r="E21" s="65">
        <v>9</v>
      </c>
      <c r="F21" s="65">
        <v>10</v>
      </c>
      <c r="G21" s="65">
        <v>7.5</v>
      </c>
      <c r="H21" s="65">
        <v>11</v>
      </c>
      <c r="I21" s="64"/>
    </row>
    <row r="22" spans="1:15">
      <c r="A22" s="67">
        <v>42761</v>
      </c>
      <c r="B22" s="65">
        <v>10.38</v>
      </c>
      <c r="C22" s="65">
        <v>10.357231535104701</v>
      </c>
      <c r="D22" s="65">
        <v>10.4541025727586</v>
      </c>
      <c r="E22" s="65">
        <v>9</v>
      </c>
      <c r="F22" s="65">
        <v>10</v>
      </c>
      <c r="G22" s="65">
        <v>7.5</v>
      </c>
      <c r="H22" s="65">
        <v>11</v>
      </c>
      <c r="I22" s="64"/>
    </row>
    <row r="23" spans="1:15">
      <c r="A23" s="67">
        <v>42762</v>
      </c>
      <c r="B23" s="65">
        <v>10.33</v>
      </c>
      <c r="C23" s="65">
        <v>10.3722854806248</v>
      </c>
      <c r="D23" s="65">
        <v>10.569975759153801</v>
      </c>
      <c r="E23" s="65">
        <v>9</v>
      </c>
      <c r="F23" s="65">
        <v>10</v>
      </c>
      <c r="G23" s="65">
        <v>7.5</v>
      </c>
      <c r="H23" s="65">
        <v>11</v>
      </c>
      <c r="I23" s="64"/>
    </row>
    <row r="24" spans="1:15">
      <c r="A24" s="67">
        <v>42765</v>
      </c>
      <c r="B24" s="65">
        <v>10.27</v>
      </c>
      <c r="C24" s="65">
        <v>10.3475288991998</v>
      </c>
      <c r="D24" s="65">
        <v>10.5499402271268</v>
      </c>
      <c r="E24" s="65">
        <v>9</v>
      </c>
      <c r="F24" s="65">
        <v>10</v>
      </c>
      <c r="G24" s="65">
        <v>7.5</v>
      </c>
      <c r="H24" s="65">
        <v>11</v>
      </c>
      <c r="I24" s="64"/>
    </row>
    <row r="25" spans="1:15">
      <c r="A25" s="67">
        <v>42766</v>
      </c>
      <c r="B25" s="65">
        <v>10.24</v>
      </c>
      <c r="C25" s="65">
        <v>10.332976287973301</v>
      </c>
      <c r="D25" s="65">
        <v>10.4901937090521</v>
      </c>
      <c r="E25" s="65">
        <v>9</v>
      </c>
      <c r="F25" s="65">
        <v>10</v>
      </c>
      <c r="G25" s="65">
        <v>7.5</v>
      </c>
      <c r="H25" s="65">
        <v>11</v>
      </c>
      <c r="I25" s="64"/>
    </row>
    <row r="26" spans="1:15">
      <c r="A26" s="67">
        <v>42767</v>
      </c>
      <c r="B26" s="65">
        <v>10.24</v>
      </c>
      <c r="C26" s="65">
        <v>10.263276986040699</v>
      </c>
      <c r="D26" s="65">
        <v>10.4944328712348</v>
      </c>
      <c r="E26" s="65">
        <v>9</v>
      </c>
      <c r="F26" s="65">
        <v>10</v>
      </c>
      <c r="G26" s="65">
        <v>7.5</v>
      </c>
      <c r="H26" s="65">
        <v>11</v>
      </c>
      <c r="I26" s="64"/>
    </row>
    <row r="27" spans="1:15">
      <c r="A27" s="67">
        <v>42768</v>
      </c>
      <c r="B27" s="65">
        <v>10.130000000000001</v>
      </c>
      <c r="C27" s="65">
        <v>10.190119191086801</v>
      </c>
      <c r="D27" s="65">
        <v>10.292715733874299</v>
      </c>
      <c r="E27" s="65">
        <v>9</v>
      </c>
      <c r="F27" s="65">
        <v>10</v>
      </c>
      <c r="G27" s="65">
        <v>7.5</v>
      </c>
      <c r="H27" s="65">
        <v>11</v>
      </c>
      <c r="I27" s="64"/>
    </row>
    <row r="28" spans="1:15">
      <c r="A28" s="67">
        <v>42769</v>
      </c>
      <c r="B28" s="65">
        <v>9.9600000000000009</v>
      </c>
      <c r="C28" s="65">
        <v>10.0571184887092</v>
      </c>
      <c r="D28" s="65">
        <v>10.185107484544201</v>
      </c>
      <c r="E28" s="65">
        <v>9</v>
      </c>
      <c r="F28" s="65">
        <v>10</v>
      </c>
      <c r="G28" s="65">
        <v>7.5</v>
      </c>
      <c r="H28" s="65">
        <v>11</v>
      </c>
      <c r="I28" s="64"/>
    </row>
    <row r="29" spans="1:15">
      <c r="A29" s="67">
        <v>42772</v>
      </c>
      <c r="B29" s="65">
        <v>9.77</v>
      </c>
      <c r="C29" s="65">
        <v>9.9948788093969494</v>
      </c>
      <c r="D29" s="65">
        <v>10.0517923927361</v>
      </c>
      <c r="E29" s="65">
        <v>9</v>
      </c>
      <c r="F29" s="65">
        <v>10</v>
      </c>
      <c r="G29" s="65">
        <v>7.5</v>
      </c>
      <c r="H29" s="65">
        <v>11</v>
      </c>
      <c r="I29" s="64"/>
    </row>
    <row r="30" spans="1:15">
      <c r="A30" s="67">
        <v>42773</v>
      </c>
      <c r="B30" s="65">
        <v>9.9</v>
      </c>
      <c r="C30" s="65">
        <v>9.9041269474672209</v>
      </c>
      <c r="D30" s="65">
        <v>9.9458049232580592</v>
      </c>
      <c r="E30" s="65">
        <v>9</v>
      </c>
      <c r="F30" s="65">
        <v>10</v>
      </c>
      <c r="G30" s="65">
        <v>7.5</v>
      </c>
      <c r="H30" s="65">
        <v>11</v>
      </c>
      <c r="I30" s="64"/>
    </row>
    <row r="31" spans="1:15">
      <c r="A31" s="67">
        <v>42774</v>
      </c>
      <c r="B31" s="65">
        <v>10.24</v>
      </c>
      <c r="C31" s="65">
        <v>10.130386343823799</v>
      </c>
      <c r="D31" s="65">
        <v>10.4439129459084</v>
      </c>
      <c r="E31" s="65">
        <v>9</v>
      </c>
      <c r="F31" s="65">
        <v>10</v>
      </c>
      <c r="G31" s="65">
        <v>7.5</v>
      </c>
      <c r="H31" s="65">
        <v>11</v>
      </c>
      <c r="I31" s="64"/>
    </row>
    <row r="32" spans="1:15">
      <c r="A32" s="67">
        <v>42775</v>
      </c>
      <c r="B32" s="65">
        <v>10.25</v>
      </c>
      <c r="C32" s="65">
        <v>10.2433914955944</v>
      </c>
      <c r="D32" s="65">
        <v>10.3819682440989</v>
      </c>
      <c r="E32" s="65">
        <v>9</v>
      </c>
      <c r="F32" s="65">
        <v>10</v>
      </c>
      <c r="G32" s="65">
        <v>7.5</v>
      </c>
      <c r="H32" s="65">
        <v>11</v>
      </c>
      <c r="I32" s="64"/>
      <c r="J32" s="112"/>
      <c r="K32" s="113"/>
      <c r="L32" s="113"/>
      <c r="M32" s="113"/>
      <c r="N32" s="113"/>
      <c r="O32" s="113"/>
    </row>
    <row r="33" spans="1:9">
      <c r="A33" s="67">
        <v>42776</v>
      </c>
      <c r="B33" s="65">
        <v>10.3</v>
      </c>
      <c r="C33" s="65">
        <v>10.226495934136199</v>
      </c>
      <c r="D33" s="65">
        <v>10.480029404545601</v>
      </c>
      <c r="E33" s="65">
        <v>9</v>
      </c>
      <c r="F33" s="65">
        <v>10</v>
      </c>
      <c r="G33" s="65">
        <v>7.5</v>
      </c>
      <c r="H33" s="65">
        <v>11</v>
      </c>
      <c r="I33" s="64"/>
    </row>
    <row r="34" spans="1:9">
      <c r="A34" s="67">
        <v>42779</v>
      </c>
      <c r="B34" s="65">
        <v>10.210000000000001</v>
      </c>
      <c r="C34" s="65">
        <v>10.238095051704599</v>
      </c>
      <c r="D34" s="65">
        <v>10.459656659909999</v>
      </c>
      <c r="E34" s="65">
        <v>9</v>
      </c>
      <c r="F34" s="65">
        <v>10</v>
      </c>
      <c r="G34" s="65">
        <v>7.5</v>
      </c>
      <c r="H34" s="65">
        <v>11</v>
      </c>
      <c r="I34" s="64"/>
    </row>
    <row r="35" spans="1:9">
      <c r="A35" s="67">
        <v>42780</v>
      </c>
      <c r="B35" s="65">
        <v>10.18</v>
      </c>
      <c r="C35" s="65">
        <v>10.2348640613938</v>
      </c>
      <c r="D35" s="65">
        <v>10.4185016379936</v>
      </c>
      <c r="E35" s="65">
        <v>9</v>
      </c>
      <c r="F35" s="65">
        <v>10</v>
      </c>
      <c r="G35" s="65">
        <v>7.5</v>
      </c>
      <c r="H35" s="65">
        <v>11</v>
      </c>
      <c r="I35" s="64"/>
    </row>
    <row r="36" spans="1:9">
      <c r="A36" s="67">
        <v>42781</v>
      </c>
      <c r="B36" s="65">
        <v>10.45</v>
      </c>
      <c r="C36" s="65">
        <v>10.2690461328484</v>
      </c>
      <c r="D36" s="65">
        <v>10.5928798006756</v>
      </c>
      <c r="E36" s="65">
        <v>9</v>
      </c>
      <c r="F36" s="65">
        <v>10</v>
      </c>
      <c r="G36" s="65">
        <v>7.5</v>
      </c>
      <c r="H36" s="65">
        <v>11</v>
      </c>
      <c r="I36" s="64"/>
    </row>
    <row r="37" spans="1:9">
      <c r="A37" s="67">
        <v>42782</v>
      </c>
      <c r="B37" s="65">
        <v>10.39</v>
      </c>
      <c r="C37" s="65">
        <v>10.3262545285353</v>
      </c>
      <c r="D37" s="65">
        <v>10.638178586906699</v>
      </c>
      <c r="E37" s="65">
        <v>9</v>
      </c>
      <c r="F37" s="65">
        <v>10</v>
      </c>
      <c r="G37" s="65">
        <v>7.5</v>
      </c>
      <c r="H37" s="65">
        <v>11</v>
      </c>
      <c r="I37" s="64"/>
    </row>
    <row r="38" spans="1:9">
      <c r="A38" s="67">
        <v>42783</v>
      </c>
      <c r="B38" s="65">
        <v>10.32</v>
      </c>
      <c r="C38" s="65">
        <v>10.3559668024446</v>
      </c>
      <c r="D38" s="65">
        <v>10.516120220131899</v>
      </c>
      <c r="E38" s="65">
        <v>9</v>
      </c>
      <c r="F38" s="65">
        <v>10</v>
      </c>
      <c r="G38" s="65">
        <v>7.5</v>
      </c>
      <c r="H38" s="65">
        <v>11</v>
      </c>
      <c r="I38" s="64"/>
    </row>
    <row r="39" spans="1:9">
      <c r="A39" s="67">
        <v>42786</v>
      </c>
      <c r="B39" s="65">
        <v>10.15</v>
      </c>
      <c r="C39" s="65">
        <v>10.338097021453599</v>
      </c>
      <c r="D39" s="65">
        <v>10.330710416126999</v>
      </c>
      <c r="E39" s="65">
        <v>9</v>
      </c>
      <c r="F39" s="65">
        <v>10</v>
      </c>
      <c r="G39" s="65">
        <v>7.5</v>
      </c>
      <c r="H39" s="65">
        <v>11</v>
      </c>
      <c r="I39" s="64"/>
    </row>
    <row r="40" spans="1:9">
      <c r="A40" s="67">
        <v>42787</v>
      </c>
      <c r="B40" s="65">
        <v>10.17</v>
      </c>
      <c r="C40" s="65">
        <v>10.311421587466899</v>
      </c>
      <c r="D40" s="65">
        <v>10.3271240135002</v>
      </c>
      <c r="E40" s="65">
        <v>9</v>
      </c>
      <c r="F40" s="65">
        <v>10</v>
      </c>
      <c r="G40" s="65">
        <v>7.5</v>
      </c>
      <c r="H40" s="65">
        <v>11</v>
      </c>
      <c r="I40" s="64"/>
    </row>
    <row r="41" spans="1:9">
      <c r="A41" s="67">
        <v>42788</v>
      </c>
      <c r="B41" s="65">
        <v>10.08</v>
      </c>
      <c r="C41" s="65">
        <v>10.283667477965301</v>
      </c>
      <c r="D41" s="65">
        <v>10.2623403113645</v>
      </c>
      <c r="E41" s="65">
        <v>9</v>
      </c>
      <c r="F41" s="65">
        <v>10</v>
      </c>
      <c r="G41" s="65">
        <v>7.5</v>
      </c>
      <c r="H41" s="65">
        <v>11</v>
      </c>
      <c r="I41" s="64"/>
    </row>
    <row r="42" spans="1:9">
      <c r="A42" s="67">
        <v>42793</v>
      </c>
      <c r="B42" s="65">
        <v>10.15</v>
      </c>
      <c r="C42" s="65">
        <v>10.311292242467101</v>
      </c>
      <c r="D42" s="65">
        <v>10.1767008764959</v>
      </c>
      <c r="E42" s="65">
        <v>9</v>
      </c>
      <c r="F42" s="65">
        <v>10</v>
      </c>
      <c r="G42" s="65">
        <v>7.5</v>
      </c>
      <c r="H42" s="65">
        <v>11</v>
      </c>
      <c r="I42" s="64"/>
    </row>
    <row r="43" spans="1:9">
      <c r="A43" s="67">
        <v>42794</v>
      </c>
      <c r="B43" s="65">
        <v>10</v>
      </c>
      <c r="C43" s="65">
        <v>10.253314804817</v>
      </c>
      <c r="D43" s="65">
        <v>10.1327822074173</v>
      </c>
      <c r="E43" s="65">
        <v>9</v>
      </c>
      <c r="F43" s="65">
        <v>10</v>
      </c>
      <c r="G43" s="65">
        <v>7.5</v>
      </c>
      <c r="H43" s="65">
        <v>11</v>
      </c>
      <c r="I43" s="64"/>
    </row>
    <row r="44" spans="1:9">
      <c r="A44" s="67">
        <v>42795</v>
      </c>
      <c r="B44" s="65">
        <v>9.99</v>
      </c>
      <c r="C44" s="65">
        <v>10.203967411215499</v>
      </c>
      <c r="D44" s="65">
        <v>10.2790138099187</v>
      </c>
      <c r="E44" s="65">
        <v>9</v>
      </c>
      <c r="F44" s="65">
        <v>10</v>
      </c>
      <c r="G44" s="65">
        <v>7.5</v>
      </c>
      <c r="H44" s="65">
        <v>11</v>
      </c>
      <c r="I44" s="64"/>
    </row>
    <row r="45" spans="1:9">
      <c r="A45" s="67">
        <v>42796</v>
      </c>
      <c r="B45" s="65">
        <v>9.85</v>
      </c>
      <c r="C45" s="65">
        <v>10.154632774851899</v>
      </c>
      <c r="D45" s="65">
        <v>9.9790654616417402</v>
      </c>
      <c r="E45" s="65">
        <v>9</v>
      </c>
      <c r="F45" s="65">
        <v>10</v>
      </c>
      <c r="G45" s="65">
        <v>7.5</v>
      </c>
      <c r="H45" s="65">
        <v>11</v>
      </c>
      <c r="I45" s="64"/>
    </row>
    <row r="46" spans="1:9">
      <c r="A46" s="67">
        <v>42797</v>
      </c>
      <c r="B46" s="65">
        <v>9.74</v>
      </c>
      <c r="C46" s="65">
        <v>10.084353029820599</v>
      </c>
      <c r="D46" s="65">
        <v>9.9731803781666493</v>
      </c>
      <c r="E46" s="65">
        <v>9</v>
      </c>
      <c r="F46" s="65">
        <v>10</v>
      </c>
      <c r="G46" s="65">
        <v>7.5</v>
      </c>
      <c r="H46" s="65">
        <v>11</v>
      </c>
      <c r="I46" s="64"/>
    </row>
    <row r="47" spans="1:9">
      <c r="A47" s="67">
        <v>42800</v>
      </c>
      <c r="B47" s="65">
        <v>9.68</v>
      </c>
      <c r="C47" s="65">
        <v>10.068012466589099</v>
      </c>
      <c r="D47" s="65">
        <v>9.8123879785412207</v>
      </c>
      <c r="E47" s="65">
        <v>9</v>
      </c>
      <c r="F47" s="65">
        <v>10</v>
      </c>
      <c r="G47" s="65">
        <v>7.5</v>
      </c>
      <c r="H47" s="65">
        <v>11</v>
      </c>
      <c r="I47" s="64"/>
    </row>
    <row r="48" spans="1:9">
      <c r="A48" s="67">
        <v>42801</v>
      </c>
      <c r="B48" s="65">
        <v>9.5299999999999994</v>
      </c>
      <c r="C48" s="65">
        <v>9.9963674604803003</v>
      </c>
      <c r="D48" s="65">
        <v>9.6379576180477908</v>
      </c>
      <c r="E48" s="65">
        <v>9</v>
      </c>
      <c r="F48" s="65">
        <v>10</v>
      </c>
      <c r="G48" s="65">
        <v>7.5</v>
      </c>
      <c r="H48" s="65">
        <v>11</v>
      </c>
      <c r="I48" s="64"/>
    </row>
    <row r="49" spans="1:9">
      <c r="A49" s="67">
        <v>42803</v>
      </c>
      <c r="B49" s="65">
        <v>9.94</v>
      </c>
      <c r="C49" s="65">
        <v>10.071230176217201</v>
      </c>
      <c r="D49" s="65">
        <v>10.0599735886549</v>
      </c>
      <c r="E49" s="65">
        <v>9</v>
      </c>
      <c r="F49" s="65">
        <v>10</v>
      </c>
      <c r="G49" s="65">
        <v>7.5</v>
      </c>
      <c r="H49" s="65">
        <v>11</v>
      </c>
      <c r="I49" s="64"/>
    </row>
    <row r="50" spans="1:9">
      <c r="A50" s="67">
        <v>42804</v>
      </c>
      <c r="B50" s="65">
        <v>9.92</v>
      </c>
      <c r="C50" s="65">
        <v>10.092058398384401</v>
      </c>
      <c r="D50" s="65">
        <v>9.9627320128839205</v>
      </c>
      <c r="E50" s="65">
        <v>9</v>
      </c>
      <c r="F50" s="65">
        <v>10</v>
      </c>
      <c r="G50" s="65">
        <v>7.5</v>
      </c>
      <c r="H50" s="65">
        <v>11</v>
      </c>
      <c r="I50" s="64"/>
    </row>
    <row r="51" spans="1:9">
      <c r="A51" s="67">
        <v>42807</v>
      </c>
      <c r="B51" s="65">
        <v>9.91</v>
      </c>
      <c r="C51" s="65">
        <v>10.0892575560569</v>
      </c>
      <c r="D51" s="65">
        <v>10.0070180759803</v>
      </c>
      <c r="E51" s="65">
        <v>9</v>
      </c>
      <c r="F51" s="65">
        <v>10</v>
      </c>
      <c r="G51" s="65">
        <v>7.5</v>
      </c>
      <c r="H51" s="65">
        <v>11</v>
      </c>
      <c r="I51" s="64"/>
    </row>
    <row r="52" spans="1:9">
      <c r="A52" s="67">
        <v>42808</v>
      </c>
      <c r="B52" s="65">
        <v>10.02</v>
      </c>
      <c r="C52" s="65">
        <v>10.0746776895617</v>
      </c>
      <c r="D52" s="65">
        <v>10.0606220871957</v>
      </c>
      <c r="E52" s="65">
        <v>9</v>
      </c>
      <c r="F52" s="65">
        <v>10</v>
      </c>
      <c r="G52" s="65">
        <v>7.5</v>
      </c>
      <c r="H52" s="65">
        <v>11</v>
      </c>
      <c r="I52" s="64"/>
    </row>
    <row r="53" spans="1:9">
      <c r="A53" s="67">
        <v>42809</v>
      </c>
      <c r="B53" s="65">
        <v>10.02</v>
      </c>
      <c r="C53" s="65">
        <v>10.121902885553499</v>
      </c>
      <c r="D53" s="65">
        <v>9.9867791126398693</v>
      </c>
      <c r="E53" s="65">
        <v>9</v>
      </c>
      <c r="F53" s="65">
        <v>10</v>
      </c>
      <c r="G53" s="65">
        <v>7.5</v>
      </c>
      <c r="H53" s="65">
        <v>11</v>
      </c>
      <c r="I53" s="64"/>
    </row>
    <row r="54" spans="1:9">
      <c r="A54" s="67">
        <v>42810</v>
      </c>
      <c r="B54" s="65">
        <v>9.94</v>
      </c>
      <c r="C54" s="65">
        <v>10.151136103368501</v>
      </c>
      <c r="D54" s="65">
        <v>9.9797384615013591</v>
      </c>
      <c r="E54" s="65">
        <v>9</v>
      </c>
      <c r="F54" s="65">
        <v>10</v>
      </c>
      <c r="G54" s="65">
        <v>7.5</v>
      </c>
      <c r="H54" s="65">
        <v>11</v>
      </c>
      <c r="I54" s="64"/>
    </row>
    <row r="55" spans="1:9">
      <c r="A55" s="67">
        <v>42811</v>
      </c>
      <c r="B55" s="65">
        <v>9.94</v>
      </c>
      <c r="C55" s="65">
        <v>10.159888486462201</v>
      </c>
      <c r="D55" s="65">
        <v>9.9584411906776804</v>
      </c>
      <c r="E55" s="65">
        <v>9</v>
      </c>
      <c r="F55" s="65">
        <v>10</v>
      </c>
      <c r="G55" s="65">
        <v>7.5</v>
      </c>
      <c r="H55" s="65">
        <v>11</v>
      </c>
      <c r="I55" s="64"/>
    </row>
    <row r="56" spans="1:9">
      <c r="A56" s="67">
        <v>42814</v>
      </c>
      <c r="B56" s="65">
        <v>10.02</v>
      </c>
      <c r="C56" s="65">
        <v>10.193085135114799</v>
      </c>
      <c r="D56" s="65">
        <v>9.99379885212071</v>
      </c>
      <c r="E56" s="65">
        <v>9</v>
      </c>
      <c r="F56" s="65">
        <v>10</v>
      </c>
      <c r="G56" s="65">
        <v>7.5</v>
      </c>
      <c r="H56" s="65">
        <v>11</v>
      </c>
      <c r="I56" s="64"/>
    </row>
    <row r="57" spans="1:9">
      <c r="A57" s="67">
        <v>42815</v>
      </c>
      <c r="B57" s="65">
        <v>10</v>
      </c>
      <c r="C57" s="65">
        <v>10.200077290143399</v>
      </c>
      <c r="D57" s="65">
        <v>9.9718380435867395</v>
      </c>
      <c r="E57" s="65">
        <v>9</v>
      </c>
      <c r="F57" s="65">
        <v>10</v>
      </c>
      <c r="G57" s="65">
        <v>7.5</v>
      </c>
      <c r="H57" s="65">
        <v>11</v>
      </c>
      <c r="I57" s="64"/>
    </row>
    <row r="58" spans="1:9">
      <c r="A58" s="67">
        <v>42816</v>
      </c>
      <c r="B58" s="65">
        <v>9.9499999999999993</v>
      </c>
      <c r="C58" s="65">
        <v>10.1977657219034</v>
      </c>
      <c r="D58" s="65">
        <v>9.9712017353353506</v>
      </c>
      <c r="E58" s="65">
        <v>9</v>
      </c>
      <c r="F58" s="65">
        <v>10</v>
      </c>
      <c r="G58" s="65">
        <v>7.5</v>
      </c>
      <c r="H58" s="65">
        <v>11</v>
      </c>
      <c r="I58" s="64"/>
    </row>
    <row r="59" spans="1:9">
      <c r="A59" s="67">
        <v>42817</v>
      </c>
      <c r="B59" s="65">
        <v>9.98</v>
      </c>
      <c r="C59" s="65">
        <v>10.1848110697953</v>
      </c>
      <c r="D59" s="65">
        <v>9.9719060451920001</v>
      </c>
      <c r="E59" s="65">
        <v>9</v>
      </c>
      <c r="F59" s="65">
        <v>10</v>
      </c>
      <c r="G59" s="65">
        <v>7.5</v>
      </c>
      <c r="H59" s="65">
        <v>11</v>
      </c>
      <c r="I59" s="64"/>
    </row>
    <row r="60" spans="1:9">
      <c r="A60" s="67">
        <v>42818</v>
      </c>
      <c r="B60" s="65">
        <v>9.74</v>
      </c>
      <c r="C60" s="65">
        <v>10.1362301304972</v>
      </c>
      <c r="D60" s="65">
        <v>9.8505115925414497</v>
      </c>
      <c r="E60" s="65">
        <v>9</v>
      </c>
      <c r="F60" s="65">
        <v>10</v>
      </c>
      <c r="G60" s="65">
        <v>7.5</v>
      </c>
      <c r="H60" s="65">
        <v>11</v>
      </c>
      <c r="I60" s="64"/>
    </row>
    <row r="61" spans="1:9">
      <c r="A61" s="67">
        <v>42821</v>
      </c>
      <c r="B61" s="65">
        <v>9.77</v>
      </c>
      <c r="C61" s="65">
        <v>9.97237294186856</v>
      </c>
      <c r="D61" s="65">
        <v>9.8039196628621195</v>
      </c>
      <c r="E61" s="65">
        <v>8.75</v>
      </c>
      <c r="F61" s="65">
        <v>9.75</v>
      </c>
      <c r="G61" s="65">
        <v>7.25</v>
      </c>
      <c r="H61" s="65">
        <v>10.75</v>
      </c>
      <c r="I61" s="64"/>
    </row>
    <row r="62" spans="1:9">
      <c r="A62" s="67">
        <v>42822</v>
      </c>
      <c r="B62" s="65">
        <v>9.8000000000000007</v>
      </c>
      <c r="C62" s="65">
        <v>10.022287223197999</v>
      </c>
      <c r="D62" s="65">
        <v>9.8402045113734609</v>
      </c>
      <c r="E62" s="65">
        <v>8.75</v>
      </c>
      <c r="F62" s="65">
        <v>9.75</v>
      </c>
      <c r="G62" s="65">
        <v>7.25</v>
      </c>
      <c r="H62" s="65">
        <v>10.75</v>
      </c>
      <c r="I62" s="64"/>
    </row>
    <row r="63" spans="1:9">
      <c r="A63" s="67">
        <v>42823</v>
      </c>
      <c r="B63" s="65">
        <v>10</v>
      </c>
      <c r="C63" s="65">
        <v>10.1266091395606</v>
      </c>
      <c r="D63" s="65">
        <v>10.0261353620495</v>
      </c>
      <c r="E63" s="65">
        <v>8.75</v>
      </c>
      <c r="F63" s="65">
        <v>9.75</v>
      </c>
      <c r="G63" s="65">
        <v>7.25</v>
      </c>
      <c r="H63" s="65">
        <v>10.75</v>
      </c>
      <c r="I63" s="64"/>
    </row>
    <row r="64" spans="1:9">
      <c r="A64" s="67">
        <v>42824</v>
      </c>
      <c r="B64" s="65">
        <v>10.029999999999999</v>
      </c>
      <c r="C64" s="65">
        <v>10.2181104074676</v>
      </c>
      <c r="D64" s="65">
        <v>10.158183527873501</v>
      </c>
      <c r="E64" s="65">
        <v>8.75</v>
      </c>
      <c r="F64" s="65">
        <v>9.75</v>
      </c>
      <c r="G64" s="65">
        <v>7.25</v>
      </c>
      <c r="H64" s="65">
        <v>10.75</v>
      </c>
      <c r="I64" s="64"/>
    </row>
    <row r="65" spans="1:9">
      <c r="A65" s="67">
        <v>42825</v>
      </c>
      <c r="B65" s="65">
        <v>9.82</v>
      </c>
      <c r="C65" s="65">
        <v>10.201554640445099</v>
      </c>
      <c r="D65" s="65">
        <v>9.8948663922814202</v>
      </c>
      <c r="E65" s="65">
        <v>8.75</v>
      </c>
      <c r="F65" s="65">
        <v>9.75</v>
      </c>
      <c r="G65" s="65">
        <v>7.25</v>
      </c>
      <c r="H65" s="65">
        <v>10.75</v>
      </c>
      <c r="I65" s="64"/>
    </row>
    <row r="66" spans="1:9">
      <c r="A66" s="67">
        <v>42828</v>
      </c>
      <c r="B66" s="65">
        <v>9.8800000000000008</v>
      </c>
      <c r="C66" s="65">
        <v>10.0575849562395</v>
      </c>
      <c r="D66" s="65">
        <v>9.9488856650500495</v>
      </c>
      <c r="E66" s="65">
        <v>8.75</v>
      </c>
      <c r="F66" s="65">
        <v>9.75</v>
      </c>
      <c r="G66" s="65">
        <v>7.25</v>
      </c>
      <c r="H66" s="65">
        <v>10.75</v>
      </c>
      <c r="I66" s="64"/>
    </row>
    <row r="67" spans="1:9">
      <c r="A67" s="67">
        <v>42829</v>
      </c>
      <c r="B67" s="65">
        <v>9.7100000000000009</v>
      </c>
      <c r="C67" s="65">
        <v>9.9585620317774808</v>
      </c>
      <c r="D67" s="65">
        <v>9.8967753596946899</v>
      </c>
      <c r="E67" s="65">
        <v>8.75</v>
      </c>
      <c r="F67" s="65">
        <v>9.75</v>
      </c>
      <c r="G67" s="65">
        <v>7.25</v>
      </c>
      <c r="H67" s="65">
        <v>10.75</v>
      </c>
      <c r="I67" s="64"/>
    </row>
    <row r="68" spans="1:9">
      <c r="A68" s="67">
        <v>42830</v>
      </c>
      <c r="B68" s="65">
        <v>9.35</v>
      </c>
      <c r="C68" s="65">
        <v>9.8349366732175092</v>
      </c>
      <c r="D68" s="65">
        <v>9.6808325273510896</v>
      </c>
      <c r="E68" s="65">
        <v>8.75</v>
      </c>
      <c r="F68" s="65">
        <v>9.75</v>
      </c>
      <c r="G68" s="65">
        <v>7.25</v>
      </c>
      <c r="H68" s="65">
        <v>10.75</v>
      </c>
      <c r="I68" s="64"/>
    </row>
    <row r="69" spans="1:9">
      <c r="A69" s="67">
        <v>42831</v>
      </c>
      <c r="B69" s="65">
        <v>9.2899999999999991</v>
      </c>
      <c r="C69" s="65">
        <v>9.5697249060327501</v>
      </c>
      <c r="D69" s="65">
        <v>9.5369932903609502</v>
      </c>
      <c r="E69" s="65">
        <v>8.75</v>
      </c>
      <c r="F69" s="65">
        <v>9.75</v>
      </c>
      <c r="G69" s="65">
        <v>7.25</v>
      </c>
      <c r="H69" s="65">
        <v>10.75</v>
      </c>
      <c r="I69" s="64"/>
    </row>
    <row r="70" spans="1:9">
      <c r="A70" s="67">
        <v>42832</v>
      </c>
      <c r="B70" s="65">
        <v>9.3000000000000007</v>
      </c>
      <c r="C70" s="65">
        <v>9.4628194460049109</v>
      </c>
      <c r="D70" s="65">
        <v>9.5164144136036892</v>
      </c>
      <c r="E70" s="65">
        <v>8.75</v>
      </c>
      <c r="F70" s="65">
        <v>9.75</v>
      </c>
      <c r="G70" s="65">
        <v>7.25</v>
      </c>
      <c r="H70" s="65">
        <v>10.75</v>
      </c>
      <c r="I70" s="64"/>
    </row>
    <row r="71" spans="1:9">
      <c r="A71" s="67">
        <v>42835</v>
      </c>
      <c r="B71" s="65">
        <v>9.3800000000000008</v>
      </c>
      <c r="C71" s="65">
        <v>9.5763206877097602</v>
      </c>
      <c r="D71" s="65">
        <v>9.5722352294429403</v>
      </c>
      <c r="E71" s="65">
        <v>8.75</v>
      </c>
      <c r="F71" s="65">
        <v>9.75</v>
      </c>
      <c r="G71" s="65">
        <v>7.25</v>
      </c>
      <c r="H71" s="65">
        <v>10.75</v>
      </c>
      <c r="I71" s="64"/>
    </row>
    <row r="72" spans="1:9">
      <c r="A72" s="67">
        <v>42836</v>
      </c>
      <c r="B72" s="65">
        <v>9.23</v>
      </c>
      <c r="C72" s="65">
        <v>9.6254390269491097</v>
      </c>
      <c r="D72" s="65">
        <v>9.3801758776382993</v>
      </c>
      <c r="E72" s="65">
        <v>8.75</v>
      </c>
      <c r="F72" s="65">
        <v>9.75</v>
      </c>
      <c r="G72" s="65">
        <v>7.25</v>
      </c>
      <c r="H72" s="65">
        <v>10.75</v>
      </c>
      <c r="I72" s="64"/>
    </row>
    <row r="73" spans="1:9">
      <c r="A73" s="67">
        <v>42837</v>
      </c>
      <c r="B73" s="65">
        <v>9.57</v>
      </c>
      <c r="C73" s="65">
        <v>9.7300792304772195</v>
      </c>
      <c r="D73" s="65">
        <v>9.8308676956040593</v>
      </c>
      <c r="E73" s="65">
        <v>8.75</v>
      </c>
      <c r="F73" s="65">
        <v>9.75</v>
      </c>
      <c r="G73" s="65">
        <v>7.25</v>
      </c>
      <c r="H73" s="65">
        <v>10.75</v>
      </c>
      <c r="I73" s="64"/>
    </row>
    <row r="74" spans="1:9">
      <c r="A74" s="67">
        <v>42838</v>
      </c>
      <c r="B74" s="65">
        <v>9.5399999999999991</v>
      </c>
      <c r="C74" s="65">
        <v>9.7352544280444508</v>
      </c>
      <c r="D74" s="65">
        <v>9.7169520666940308</v>
      </c>
      <c r="E74" s="65">
        <v>8.75</v>
      </c>
      <c r="F74" s="65">
        <v>9.75</v>
      </c>
      <c r="G74" s="65">
        <v>7.25</v>
      </c>
      <c r="H74" s="65">
        <v>10.75</v>
      </c>
      <c r="I74" s="64"/>
    </row>
    <row r="75" spans="1:9">
      <c r="A75" s="67">
        <v>42839</v>
      </c>
      <c r="B75" s="65">
        <v>9.6199999999999992</v>
      </c>
      <c r="C75" s="65">
        <v>9.7290343411468303</v>
      </c>
      <c r="D75" s="65">
        <v>9.8910147012337095</v>
      </c>
      <c r="E75" s="65">
        <v>8.75</v>
      </c>
      <c r="F75" s="65">
        <v>9.75</v>
      </c>
      <c r="G75" s="65">
        <v>7.25</v>
      </c>
      <c r="H75" s="65">
        <v>10.75</v>
      </c>
      <c r="I75" s="64"/>
    </row>
    <row r="76" spans="1:9">
      <c r="A76" s="67">
        <v>42842</v>
      </c>
      <c r="B76" s="65">
        <v>9.61</v>
      </c>
      <c r="C76" s="65">
        <v>9.7604635142110308</v>
      </c>
      <c r="D76" s="65">
        <v>9.9282168993640401</v>
      </c>
      <c r="E76" s="65">
        <v>8.75</v>
      </c>
      <c r="F76" s="65">
        <v>9.75</v>
      </c>
      <c r="G76" s="65">
        <v>7.25</v>
      </c>
      <c r="H76" s="65">
        <v>10.75</v>
      </c>
      <c r="I76" s="64"/>
    </row>
    <row r="77" spans="1:9">
      <c r="A77" s="67">
        <v>42843</v>
      </c>
      <c r="B77" s="65">
        <v>9.57</v>
      </c>
      <c r="C77" s="65">
        <v>9.8155170420211899</v>
      </c>
      <c r="D77" s="65">
        <v>9.9009830815739797</v>
      </c>
      <c r="E77" s="65">
        <v>8.75</v>
      </c>
      <c r="F77" s="65">
        <v>9.75</v>
      </c>
      <c r="G77" s="65">
        <v>7.25</v>
      </c>
      <c r="H77" s="65">
        <v>10.75</v>
      </c>
      <c r="I77" s="64"/>
    </row>
    <row r="78" spans="1:9">
      <c r="A78" s="67">
        <v>42844</v>
      </c>
      <c r="B78" s="65">
        <v>9.58</v>
      </c>
      <c r="C78" s="65">
        <v>9.8572640136924505</v>
      </c>
      <c r="D78" s="65">
        <v>9.8133862354303396</v>
      </c>
      <c r="E78" s="65">
        <v>8.75</v>
      </c>
      <c r="F78" s="65">
        <v>9.75</v>
      </c>
      <c r="G78" s="65">
        <v>7.25</v>
      </c>
      <c r="H78" s="65">
        <v>10.75</v>
      </c>
      <c r="I78" s="64"/>
    </row>
    <row r="79" spans="1:9">
      <c r="A79" s="67">
        <v>42845</v>
      </c>
      <c r="B79" s="65">
        <v>9.61</v>
      </c>
      <c r="C79" s="65">
        <v>9.8238844578709692</v>
      </c>
      <c r="D79" s="65">
        <v>9.7159736264230006</v>
      </c>
      <c r="E79" s="65">
        <v>8.75</v>
      </c>
      <c r="F79" s="65">
        <v>9.75</v>
      </c>
      <c r="G79" s="65">
        <v>7.25</v>
      </c>
      <c r="H79" s="65">
        <v>10.75</v>
      </c>
      <c r="I79" s="64"/>
    </row>
    <row r="80" spans="1:9">
      <c r="A80" s="67">
        <v>42846</v>
      </c>
      <c r="B80" s="65">
        <v>9.5500000000000007</v>
      </c>
      <c r="C80" s="65">
        <v>9.7906221615206803</v>
      </c>
      <c r="D80" s="65">
        <v>9.6819589645556405</v>
      </c>
      <c r="E80" s="65">
        <v>8.75</v>
      </c>
      <c r="F80" s="65">
        <v>9.75</v>
      </c>
      <c r="G80" s="65">
        <v>7.25</v>
      </c>
      <c r="H80" s="65">
        <v>10.75</v>
      </c>
      <c r="I80" s="64"/>
    </row>
    <row r="81" spans="1:9">
      <c r="A81" s="67">
        <v>42849</v>
      </c>
      <c r="B81" s="65">
        <v>9.52</v>
      </c>
      <c r="C81" s="65">
        <v>9.72728907348246</v>
      </c>
      <c r="D81" s="65">
        <v>9.5656293400238095</v>
      </c>
      <c r="E81" s="65">
        <v>8.75</v>
      </c>
      <c r="F81" s="65">
        <v>9.75</v>
      </c>
      <c r="G81" s="65">
        <v>7.25</v>
      </c>
      <c r="H81" s="65">
        <v>10.75</v>
      </c>
      <c r="I81" s="64"/>
    </row>
    <row r="82" spans="1:9">
      <c r="A82" s="67">
        <v>42850</v>
      </c>
      <c r="B82" s="65">
        <v>9.77</v>
      </c>
      <c r="C82" s="65">
        <v>9.8003326766557404</v>
      </c>
      <c r="D82" s="65">
        <v>9.8614232359941205</v>
      </c>
      <c r="E82" s="65">
        <v>8.75</v>
      </c>
      <c r="F82" s="65">
        <v>9.75</v>
      </c>
      <c r="G82" s="65">
        <v>7.25</v>
      </c>
      <c r="H82" s="65">
        <v>10.75</v>
      </c>
      <c r="I82" s="64"/>
    </row>
    <row r="83" spans="1:9">
      <c r="A83" s="67">
        <v>42851</v>
      </c>
      <c r="B83" s="65">
        <v>9.61</v>
      </c>
      <c r="C83" s="65">
        <v>9.8567832436345295</v>
      </c>
      <c r="D83" s="65">
        <v>9.7513142380391908</v>
      </c>
      <c r="E83" s="65">
        <v>8.75</v>
      </c>
      <c r="F83" s="65">
        <v>9.75</v>
      </c>
      <c r="G83" s="65">
        <v>7.25</v>
      </c>
      <c r="H83" s="65">
        <v>10.75</v>
      </c>
      <c r="I83" s="64"/>
    </row>
    <row r="84" spans="1:9">
      <c r="A84" s="67">
        <v>42852</v>
      </c>
      <c r="B84" s="65">
        <v>9.59</v>
      </c>
      <c r="C84" s="65">
        <v>9.8354880782498402</v>
      </c>
      <c r="D84" s="65">
        <v>9.7286821069083107</v>
      </c>
      <c r="E84" s="65">
        <v>8.75</v>
      </c>
      <c r="F84" s="65">
        <v>9.75</v>
      </c>
      <c r="G84" s="65">
        <v>7.25</v>
      </c>
      <c r="H84" s="65">
        <v>10.75</v>
      </c>
      <c r="I84" s="64"/>
    </row>
    <row r="85" spans="1:9">
      <c r="A85" s="67">
        <v>42853</v>
      </c>
      <c r="B85" s="65">
        <v>9.7100000000000009</v>
      </c>
      <c r="C85" s="65">
        <v>9.8558759117198491</v>
      </c>
      <c r="D85" s="65">
        <v>9.7924354269088791</v>
      </c>
      <c r="E85" s="65">
        <v>8.75</v>
      </c>
      <c r="F85" s="65">
        <v>9.75</v>
      </c>
      <c r="G85" s="65">
        <v>7.25</v>
      </c>
      <c r="H85" s="65">
        <v>10.75</v>
      </c>
      <c r="I85" s="64"/>
    </row>
    <row r="86" spans="1:9">
      <c r="A86" s="67">
        <v>42857</v>
      </c>
      <c r="B86" s="65">
        <v>9.11</v>
      </c>
      <c r="C86" s="65">
        <v>9.4387382012316206</v>
      </c>
      <c r="D86" s="65">
        <v>9.3908342285056001</v>
      </c>
      <c r="E86" s="65">
        <v>8.25</v>
      </c>
      <c r="F86" s="65">
        <v>9.25</v>
      </c>
      <c r="G86" s="65">
        <v>6.75</v>
      </c>
      <c r="H86" s="65">
        <v>10.25</v>
      </c>
      <c r="I86" s="64"/>
    </row>
    <row r="87" spans="1:9">
      <c r="A87" s="67">
        <v>42858</v>
      </c>
      <c r="B87" s="65">
        <v>9.4</v>
      </c>
      <c r="C87" s="65">
        <v>9.5057240210151406</v>
      </c>
      <c r="D87" s="65">
        <v>9.6552549020904994</v>
      </c>
      <c r="E87" s="65">
        <v>8.25</v>
      </c>
      <c r="F87" s="65">
        <v>9.25</v>
      </c>
      <c r="G87" s="65">
        <v>6.75</v>
      </c>
      <c r="H87" s="65">
        <v>10.25</v>
      </c>
      <c r="I87" s="64"/>
    </row>
    <row r="88" spans="1:9">
      <c r="A88" s="67">
        <v>42859</v>
      </c>
      <c r="B88" s="65">
        <v>9.52</v>
      </c>
      <c r="C88" s="65">
        <v>9.6636402577047402</v>
      </c>
      <c r="D88" s="65">
        <v>9.8333032350642497</v>
      </c>
      <c r="E88" s="65">
        <v>8.25</v>
      </c>
      <c r="F88" s="65">
        <v>9.25</v>
      </c>
      <c r="G88" s="65">
        <v>6.75</v>
      </c>
      <c r="H88" s="65">
        <v>10.25</v>
      </c>
      <c r="I88" s="64"/>
    </row>
    <row r="89" spans="1:9">
      <c r="A89" s="67">
        <v>42860</v>
      </c>
      <c r="B89" s="65">
        <v>9.42</v>
      </c>
      <c r="C89" s="65">
        <v>9.7621530883843395</v>
      </c>
      <c r="D89" s="65">
        <v>9.74278835728669</v>
      </c>
      <c r="E89" s="65">
        <v>8.25</v>
      </c>
      <c r="F89" s="65">
        <v>9.25</v>
      </c>
      <c r="G89" s="65">
        <v>6.75</v>
      </c>
      <c r="H89" s="65">
        <v>10.25</v>
      </c>
      <c r="I89" s="64"/>
    </row>
    <row r="90" spans="1:9">
      <c r="A90" s="67">
        <v>42865</v>
      </c>
      <c r="B90" s="65">
        <v>9.27</v>
      </c>
      <c r="C90" s="65">
        <v>9.6026020069015505</v>
      </c>
      <c r="D90" s="65">
        <v>9.4478803121532806</v>
      </c>
      <c r="E90" s="65">
        <v>8.25</v>
      </c>
      <c r="F90" s="65">
        <v>9.25</v>
      </c>
      <c r="G90" s="65">
        <v>6.75</v>
      </c>
      <c r="H90" s="65">
        <v>10.25</v>
      </c>
      <c r="I90" s="64"/>
    </row>
    <row r="91" spans="1:9">
      <c r="A91" s="67">
        <v>42866</v>
      </c>
      <c r="B91" s="65">
        <v>9.02</v>
      </c>
      <c r="C91" s="65">
        <v>9.4205763149961097</v>
      </c>
      <c r="D91" s="65">
        <v>9.0737476300623499</v>
      </c>
      <c r="E91" s="65">
        <v>8.25</v>
      </c>
      <c r="F91" s="65">
        <v>9.25</v>
      </c>
      <c r="G91" s="65">
        <v>6.75</v>
      </c>
      <c r="H91" s="65">
        <v>10.25</v>
      </c>
      <c r="I91" s="64"/>
    </row>
    <row r="92" spans="1:9">
      <c r="A92" s="67">
        <v>42867</v>
      </c>
      <c r="B92" s="65">
        <v>8.99</v>
      </c>
      <c r="C92" s="65">
        <v>9.2943394823086791</v>
      </c>
      <c r="D92" s="65">
        <v>8.9955509173280195</v>
      </c>
      <c r="E92" s="65">
        <v>8.25</v>
      </c>
      <c r="F92" s="65">
        <v>9.25</v>
      </c>
      <c r="G92" s="65">
        <v>6.75</v>
      </c>
      <c r="H92" s="65">
        <v>10.25</v>
      </c>
      <c r="I92" s="64"/>
    </row>
    <row r="93" spans="1:9">
      <c r="A93" s="67">
        <v>42870</v>
      </c>
      <c r="B93" s="65">
        <v>9</v>
      </c>
      <c r="C93" s="65">
        <v>9.2322598124906499</v>
      </c>
      <c r="D93" s="65">
        <v>9.0795329074867102</v>
      </c>
      <c r="E93" s="65">
        <v>8.25</v>
      </c>
      <c r="F93" s="65">
        <v>9.25</v>
      </c>
      <c r="G93" s="65">
        <v>6.75</v>
      </c>
      <c r="H93" s="65">
        <v>10.25</v>
      </c>
      <c r="I93" s="64"/>
    </row>
    <row r="94" spans="1:9">
      <c r="A94" s="67">
        <v>42871</v>
      </c>
      <c r="B94" s="65">
        <v>8.86</v>
      </c>
      <c r="C94" s="65">
        <v>9.2027929345585893</v>
      </c>
      <c r="D94" s="65">
        <v>8.9772507587024695</v>
      </c>
      <c r="E94" s="65">
        <v>8.25</v>
      </c>
      <c r="F94" s="65">
        <v>9.25</v>
      </c>
      <c r="G94" s="65">
        <v>6.75</v>
      </c>
      <c r="H94" s="65">
        <v>10.25</v>
      </c>
      <c r="I94" s="64"/>
    </row>
    <row r="95" spans="1:9">
      <c r="A95" s="67">
        <v>42872</v>
      </c>
      <c r="B95" s="65">
        <v>9.0500000000000007</v>
      </c>
      <c r="C95" s="65">
        <v>9.2270661497301205</v>
      </c>
      <c r="D95" s="65">
        <v>9.0884641382969598</v>
      </c>
      <c r="E95" s="65">
        <v>8.25</v>
      </c>
      <c r="F95" s="65">
        <v>9.25</v>
      </c>
      <c r="G95" s="65">
        <v>6.75</v>
      </c>
      <c r="H95" s="65">
        <v>10.25</v>
      </c>
      <c r="I95" s="64"/>
    </row>
    <row r="96" spans="1:9">
      <c r="A96" s="67">
        <v>42873</v>
      </c>
      <c r="B96" s="65">
        <v>9.08</v>
      </c>
      <c r="C96" s="65">
        <v>9.2520888929110505</v>
      </c>
      <c r="D96" s="65">
        <v>9.1798067088765798</v>
      </c>
      <c r="E96" s="65">
        <v>8.25</v>
      </c>
      <c r="F96" s="65">
        <v>9.25</v>
      </c>
      <c r="G96" s="65">
        <v>6.75</v>
      </c>
      <c r="H96" s="65">
        <v>10.25</v>
      </c>
      <c r="I96" s="64"/>
    </row>
    <row r="97" spans="1:9">
      <c r="A97" s="67">
        <v>42874</v>
      </c>
      <c r="B97" s="65">
        <v>9.1</v>
      </c>
      <c r="C97" s="65">
        <v>9.2715487393017995</v>
      </c>
      <c r="D97" s="65">
        <v>9.1766140853751708</v>
      </c>
      <c r="E97" s="65">
        <v>8.25</v>
      </c>
      <c r="F97" s="65">
        <v>9.25</v>
      </c>
      <c r="G97" s="65">
        <v>6.75</v>
      </c>
      <c r="H97" s="65">
        <v>10.25</v>
      </c>
      <c r="I97" s="64"/>
    </row>
    <row r="98" spans="1:9">
      <c r="A98" s="67">
        <v>42877</v>
      </c>
      <c r="B98" s="65">
        <v>8.93</v>
      </c>
      <c r="C98" s="65">
        <v>9.2695932029297694</v>
      </c>
      <c r="D98" s="65">
        <v>9.2270618889246698</v>
      </c>
      <c r="E98" s="65">
        <v>8.25</v>
      </c>
      <c r="F98" s="65">
        <v>9.25</v>
      </c>
      <c r="G98" s="65">
        <v>6.75</v>
      </c>
      <c r="H98" s="65">
        <v>10.25</v>
      </c>
      <c r="I98" s="64"/>
    </row>
    <row r="99" spans="1:9">
      <c r="A99" s="67">
        <v>42878</v>
      </c>
      <c r="B99" s="65">
        <v>8.99</v>
      </c>
      <c r="C99" s="65">
        <v>9.2824036876388405</v>
      </c>
      <c r="D99" s="65">
        <v>9.1679806959488896</v>
      </c>
      <c r="E99" s="65">
        <v>8.25</v>
      </c>
      <c r="F99" s="65">
        <v>9.25</v>
      </c>
      <c r="G99" s="65">
        <v>6.75</v>
      </c>
      <c r="H99" s="65">
        <v>10.25</v>
      </c>
      <c r="I99" s="64"/>
    </row>
    <row r="100" spans="1:9">
      <c r="A100" s="67">
        <v>42879</v>
      </c>
      <c r="B100" s="65">
        <v>8.85</v>
      </c>
      <c r="C100" s="65">
        <v>9.2831910588139106</v>
      </c>
      <c r="D100" s="65">
        <v>9.2467574667080594</v>
      </c>
      <c r="E100" s="65">
        <v>8.25</v>
      </c>
      <c r="F100" s="65">
        <v>9.25</v>
      </c>
      <c r="G100" s="65">
        <v>6.75</v>
      </c>
      <c r="H100" s="65">
        <v>10.25</v>
      </c>
      <c r="I100" s="64"/>
    </row>
    <row r="101" spans="1:9">
      <c r="A101" s="67">
        <v>42880</v>
      </c>
      <c r="B101" s="65">
        <v>9.1199999999999992</v>
      </c>
      <c r="C101" s="65">
        <v>9.2982866264844297</v>
      </c>
      <c r="D101" s="65">
        <v>9.2581365090580992</v>
      </c>
      <c r="E101" s="65">
        <v>8.25</v>
      </c>
      <c r="F101" s="65">
        <v>9.25</v>
      </c>
      <c r="G101" s="65">
        <v>6.75</v>
      </c>
      <c r="H101" s="65">
        <v>10.25</v>
      </c>
      <c r="I101" s="64"/>
    </row>
    <row r="102" spans="1:9">
      <c r="A102" s="67">
        <v>42881</v>
      </c>
      <c r="B102" s="65">
        <v>9.07</v>
      </c>
      <c r="C102" s="65">
        <v>9.3107686706044195</v>
      </c>
      <c r="D102" s="65">
        <v>9.2653903746454596</v>
      </c>
      <c r="E102" s="65">
        <v>8.25</v>
      </c>
      <c r="F102" s="65">
        <v>9.25</v>
      </c>
      <c r="G102" s="65">
        <v>6.75</v>
      </c>
      <c r="H102" s="65">
        <v>10.25</v>
      </c>
      <c r="I102" s="64"/>
    </row>
    <row r="103" spans="1:9">
      <c r="A103" s="67">
        <v>42884</v>
      </c>
      <c r="B103" s="65">
        <v>9.27</v>
      </c>
      <c r="C103" s="65">
        <v>9.3441044489994596</v>
      </c>
      <c r="D103" s="65">
        <v>9.2850244617225002</v>
      </c>
      <c r="E103" s="65">
        <v>8.25</v>
      </c>
      <c r="F103" s="65">
        <v>9.25</v>
      </c>
      <c r="G103" s="65">
        <v>6.75</v>
      </c>
      <c r="H103" s="65">
        <v>10.25</v>
      </c>
      <c r="I103" s="64"/>
    </row>
    <row r="104" spans="1:9">
      <c r="A104" s="67">
        <v>42885</v>
      </c>
      <c r="B104" s="65">
        <v>9.18</v>
      </c>
      <c r="C104" s="65">
        <v>9.3720467246607608</v>
      </c>
      <c r="D104" s="65">
        <v>9.2967999387365605</v>
      </c>
      <c r="E104" s="65">
        <v>8.25</v>
      </c>
      <c r="F104" s="65">
        <v>9.25</v>
      </c>
      <c r="G104" s="65">
        <v>6.75</v>
      </c>
      <c r="H104" s="65">
        <v>10.25</v>
      </c>
      <c r="I104" s="64"/>
    </row>
    <row r="105" spans="1:9">
      <c r="A105" s="67">
        <v>42886</v>
      </c>
      <c r="B105" s="65">
        <v>9.15</v>
      </c>
      <c r="C105" s="65">
        <v>9.3808733704409804</v>
      </c>
      <c r="D105" s="65">
        <v>9.2880998257809999</v>
      </c>
      <c r="E105" s="65">
        <v>8.25</v>
      </c>
      <c r="F105" s="65">
        <v>9.25</v>
      </c>
      <c r="G105" s="65">
        <v>6.75</v>
      </c>
      <c r="H105" s="65">
        <v>10.25</v>
      </c>
      <c r="I105" s="64"/>
    </row>
    <row r="106" spans="1:9">
      <c r="A106" s="67">
        <v>42887</v>
      </c>
      <c r="B106" s="65">
        <v>9.19</v>
      </c>
      <c r="C106" s="65">
        <v>9.3362466670781092</v>
      </c>
      <c r="D106" s="65">
        <v>9.3154463836599692</v>
      </c>
      <c r="E106" s="65">
        <v>8.25</v>
      </c>
      <c r="F106" s="65">
        <v>9.25</v>
      </c>
      <c r="G106" s="65">
        <v>6.75</v>
      </c>
      <c r="H106" s="65">
        <v>10.25</v>
      </c>
      <c r="I106" s="64"/>
    </row>
    <row r="107" spans="1:9">
      <c r="A107" s="67">
        <v>42888</v>
      </c>
      <c r="B107" s="65">
        <v>9.1999999999999993</v>
      </c>
      <c r="C107" s="65">
        <v>9.3358578818265308</v>
      </c>
      <c r="D107" s="65">
        <v>9.3945387608444193</v>
      </c>
      <c r="E107" s="65">
        <v>8.25</v>
      </c>
      <c r="F107" s="65">
        <v>9.25</v>
      </c>
      <c r="G107" s="65">
        <v>6.75</v>
      </c>
      <c r="H107" s="65">
        <v>10.25</v>
      </c>
      <c r="I107" s="64"/>
    </row>
    <row r="108" spans="1:9">
      <c r="A108" s="67">
        <v>42891</v>
      </c>
      <c r="B108" s="65">
        <v>9.4499999999999993</v>
      </c>
      <c r="C108" s="65">
        <v>9.5310575574366307</v>
      </c>
      <c r="D108" s="65">
        <v>9.5988856766861392</v>
      </c>
      <c r="E108" s="65">
        <v>8.25</v>
      </c>
      <c r="F108" s="65">
        <v>9.25</v>
      </c>
      <c r="G108" s="65">
        <v>6.75</v>
      </c>
      <c r="H108" s="65">
        <v>10.25</v>
      </c>
      <c r="I108" s="64"/>
    </row>
    <row r="109" spans="1:9">
      <c r="A109" s="67">
        <v>42892</v>
      </c>
      <c r="B109" s="65">
        <v>9.61</v>
      </c>
      <c r="C109" s="65">
        <v>9.6614838683920805</v>
      </c>
      <c r="D109" s="65">
        <v>9.7549008230987599</v>
      </c>
      <c r="E109" s="65">
        <v>8.25</v>
      </c>
      <c r="F109" s="65">
        <v>9.25</v>
      </c>
      <c r="G109" s="65">
        <v>6.75</v>
      </c>
      <c r="H109" s="65">
        <v>10.25</v>
      </c>
      <c r="I109" s="64"/>
    </row>
    <row r="110" spans="1:9">
      <c r="A110" s="67">
        <v>42893</v>
      </c>
      <c r="B110" s="65">
        <v>9.14</v>
      </c>
      <c r="C110" s="65">
        <v>9.4249423511875907</v>
      </c>
      <c r="D110" s="65">
        <v>9.3065750484497691</v>
      </c>
      <c r="E110" s="65">
        <v>8.25</v>
      </c>
      <c r="F110" s="65">
        <v>9.25</v>
      </c>
      <c r="G110" s="65">
        <v>6.75</v>
      </c>
      <c r="H110" s="65">
        <v>10.25</v>
      </c>
      <c r="I110" s="64"/>
    </row>
    <row r="111" spans="1:9">
      <c r="A111" s="67">
        <v>42894</v>
      </c>
      <c r="B111" s="65">
        <v>9.08</v>
      </c>
      <c r="C111" s="65">
        <v>9.3302937705487992</v>
      </c>
      <c r="D111" s="65">
        <v>9.2570147975709798</v>
      </c>
      <c r="E111" s="65">
        <v>8.25</v>
      </c>
      <c r="F111" s="65">
        <v>9.25</v>
      </c>
      <c r="G111" s="65">
        <v>6.75</v>
      </c>
      <c r="H111" s="65">
        <v>10.25</v>
      </c>
      <c r="I111" s="64"/>
    </row>
    <row r="112" spans="1:9">
      <c r="A112" s="67">
        <v>42895</v>
      </c>
      <c r="B112" s="65">
        <v>9.07</v>
      </c>
      <c r="C112" s="65">
        <v>9.3109141406923506</v>
      </c>
      <c r="D112" s="65">
        <v>9.2130557784148301</v>
      </c>
      <c r="E112" s="65">
        <v>8.25</v>
      </c>
      <c r="F112" s="65">
        <v>9.25</v>
      </c>
      <c r="G112" s="65">
        <v>6.75</v>
      </c>
      <c r="H112" s="65">
        <v>10.25</v>
      </c>
      <c r="I112" s="64"/>
    </row>
    <row r="113" spans="1:9">
      <c r="A113" s="67">
        <v>42899</v>
      </c>
      <c r="B113" s="65">
        <v>9.07</v>
      </c>
      <c r="C113" s="65">
        <v>9.3303076556729394</v>
      </c>
      <c r="D113" s="65">
        <v>9.2289533101198895</v>
      </c>
      <c r="E113" s="65">
        <v>8.25</v>
      </c>
      <c r="F113" s="65">
        <v>9.25</v>
      </c>
      <c r="G113" s="65">
        <v>6.75</v>
      </c>
      <c r="H113" s="65">
        <v>10.25</v>
      </c>
      <c r="I113" s="64"/>
    </row>
    <row r="114" spans="1:9">
      <c r="A114" s="67">
        <v>42900</v>
      </c>
      <c r="B114" s="65">
        <v>9.19</v>
      </c>
      <c r="C114" s="65">
        <v>9.3252978623498795</v>
      </c>
      <c r="D114" s="65">
        <v>9.2214286408290693</v>
      </c>
      <c r="E114" s="65">
        <v>8.25</v>
      </c>
      <c r="F114" s="65">
        <v>9.25</v>
      </c>
      <c r="G114" s="65">
        <v>6.75</v>
      </c>
      <c r="H114" s="65">
        <v>10.25</v>
      </c>
      <c r="I114" s="64"/>
    </row>
    <row r="115" spans="1:9">
      <c r="A115" s="67">
        <v>42901</v>
      </c>
      <c r="B115" s="65">
        <v>9.26</v>
      </c>
      <c r="C115" s="65">
        <v>9.3573236562270097</v>
      </c>
      <c r="D115" s="65">
        <v>9.3749985736775692</v>
      </c>
      <c r="E115" s="65">
        <v>8.25</v>
      </c>
      <c r="F115" s="65">
        <v>9.25</v>
      </c>
      <c r="G115" s="65">
        <v>6.75</v>
      </c>
      <c r="H115" s="65">
        <v>10.25</v>
      </c>
      <c r="I115" s="64"/>
    </row>
    <row r="116" spans="1:9">
      <c r="A116" s="67">
        <v>42902</v>
      </c>
      <c r="B116" s="65">
        <v>9.27</v>
      </c>
      <c r="C116" s="65">
        <v>9.3522691479357896</v>
      </c>
      <c r="D116" s="65">
        <v>9.3777889037079891</v>
      </c>
      <c r="E116" s="65">
        <v>8.25</v>
      </c>
      <c r="F116" s="65">
        <v>9.25</v>
      </c>
      <c r="G116" s="65">
        <v>6.75</v>
      </c>
      <c r="H116" s="65">
        <v>10.25</v>
      </c>
      <c r="I116" s="64"/>
    </row>
    <row r="117" spans="1:9">
      <c r="A117" s="67">
        <v>42905</v>
      </c>
      <c r="B117" s="65">
        <v>9.02</v>
      </c>
      <c r="C117" s="65">
        <v>9.1640235379183501</v>
      </c>
      <c r="D117" s="65">
        <v>9.1497760425804096</v>
      </c>
      <c r="E117" s="65">
        <v>8</v>
      </c>
      <c r="F117" s="65">
        <v>9</v>
      </c>
      <c r="G117" s="65">
        <v>6.5</v>
      </c>
      <c r="H117" s="65">
        <v>10</v>
      </c>
      <c r="I117" s="64"/>
    </row>
    <row r="118" spans="1:9">
      <c r="A118" s="67">
        <v>42906</v>
      </c>
      <c r="B118" s="65">
        <v>9.0299999999999994</v>
      </c>
      <c r="C118" s="65">
        <v>9.1875861388970304</v>
      </c>
      <c r="D118" s="65">
        <v>9.0548126978319701</v>
      </c>
      <c r="E118" s="65">
        <v>8</v>
      </c>
      <c r="F118" s="65">
        <v>9</v>
      </c>
      <c r="G118" s="65">
        <v>6.5</v>
      </c>
      <c r="H118" s="65">
        <v>10</v>
      </c>
      <c r="I118" s="64"/>
    </row>
    <row r="119" spans="1:9">
      <c r="A119" s="67">
        <v>42907</v>
      </c>
      <c r="B119" s="65">
        <v>8.99</v>
      </c>
      <c r="C119" s="65">
        <v>9.1719206343309008</v>
      </c>
      <c r="D119" s="65">
        <v>8.9566523925657595</v>
      </c>
      <c r="E119" s="65">
        <v>8</v>
      </c>
      <c r="F119" s="65">
        <v>9</v>
      </c>
      <c r="G119" s="65">
        <v>6.5</v>
      </c>
      <c r="H119" s="65">
        <v>10</v>
      </c>
      <c r="I119" s="64"/>
    </row>
    <row r="120" spans="1:9">
      <c r="A120" s="67">
        <v>42908</v>
      </c>
      <c r="B120" s="65">
        <v>8.77</v>
      </c>
      <c r="C120" s="65">
        <v>9.1423001085340196</v>
      </c>
      <c r="D120" s="65">
        <v>8.6757664105372694</v>
      </c>
      <c r="E120" s="65">
        <v>8</v>
      </c>
      <c r="F120" s="65">
        <v>9</v>
      </c>
      <c r="G120" s="65">
        <v>6.5</v>
      </c>
      <c r="H120" s="65">
        <v>10</v>
      </c>
      <c r="I120" s="64"/>
    </row>
    <row r="121" spans="1:9">
      <c r="A121" s="67">
        <v>42909</v>
      </c>
      <c r="B121" s="65">
        <v>8.64</v>
      </c>
      <c r="C121" s="65">
        <v>8.9600310302459203</v>
      </c>
      <c r="D121" s="65">
        <v>8.2670037779319596</v>
      </c>
      <c r="E121" s="65">
        <v>8</v>
      </c>
      <c r="F121" s="65">
        <v>9</v>
      </c>
      <c r="G121" s="65">
        <v>6.5</v>
      </c>
      <c r="H121" s="65">
        <v>10</v>
      </c>
      <c r="I121" s="64"/>
    </row>
    <row r="122" spans="1:9">
      <c r="A122" s="67">
        <v>42912</v>
      </c>
      <c r="B122" s="65">
        <v>8.9</v>
      </c>
      <c r="C122" s="65">
        <v>9.0321032529746006</v>
      </c>
      <c r="D122" s="65">
        <v>8.6454517527430603</v>
      </c>
      <c r="E122" s="65">
        <v>8</v>
      </c>
      <c r="F122" s="65">
        <v>9</v>
      </c>
      <c r="G122" s="65">
        <v>6.5</v>
      </c>
      <c r="H122" s="65">
        <v>10</v>
      </c>
      <c r="I122" s="64"/>
    </row>
    <row r="123" spans="1:9">
      <c r="A123" s="67">
        <v>42913</v>
      </c>
      <c r="B123" s="65">
        <v>9.0500000000000007</v>
      </c>
      <c r="C123" s="65">
        <v>9.1483090772504401</v>
      </c>
      <c r="D123" s="65">
        <v>8.9592276049322095</v>
      </c>
      <c r="E123" s="65">
        <v>8</v>
      </c>
      <c r="F123" s="65">
        <v>9</v>
      </c>
      <c r="G123" s="65">
        <v>6.5</v>
      </c>
      <c r="H123" s="65">
        <v>10</v>
      </c>
      <c r="I123" s="64"/>
    </row>
    <row r="124" spans="1:9">
      <c r="A124" s="67">
        <v>42914</v>
      </c>
      <c r="B124" s="65">
        <v>9.09</v>
      </c>
      <c r="C124" s="65">
        <v>9.2454393292434496</v>
      </c>
      <c r="D124" s="65">
        <v>9.1049441853933502</v>
      </c>
      <c r="E124" s="65">
        <v>8</v>
      </c>
      <c r="F124" s="65">
        <v>9</v>
      </c>
      <c r="G124" s="65">
        <v>6.5</v>
      </c>
      <c r="H124" s="65">
        <v>10</v>
      </c>
      <c r="I124" s="64"/>
    </row>
    <row r="125" spans="1:9">
      <c r="A125" s="67">
        <v>42915</v>
      </c>
      <c r="B125" s="65">
        <v>9.15</v>
      </c>
      <c r="C125" s="65">
        <v>9.3005034159453697</v>
      </c>
      <c r="D125" s="65">
        <v>9.0459461774508494</v>
      </c>
      <c r="E125" s="65">
        <v>8</v>
      </c>
      <c r="F125" s="65">
        <v>9</v>
      </c>
      <c r="G125" s="65">
        <v>6.5</v>
      </c>
      <c r="H125" s="65">
        <v>10</v>
      </c>
      <c r="I125" s="64"/>
    </row>
    <row r="126" spans="1:9">
      <c r="A126" s="67">
        <v>42916</v>
      </c>
      <c r="B126" s="65">
        <v>9.09</v>
      </c>
      <c r="C126" s="65">
        <v>9.3651875959160993</v>
      </c>
      <c r="D126" s="65">
        <v>9.0350888207073101</v>
      </c>
      <c r="E126" s="65">
        <v>8</v>
      </c>
      <c r="F126" s="65">
        <v>9</v>
      </c>
      <c r="G126" s="65">
        <v>6.5</v>
      </c>
      <c r="H126" s="65">
        <v>10</v>
      </c>
      <c r="I126" s="64"/>
    </row>
    <row r="127" spans="1:9">
      <c r="A127" s="67">
        <v>42919</v>
      </c>
      <c r="B127" s="65">
        <v>9.0299999999999994</v>
      </c>
      <c r="C127" s="65">
        <v>9.2645339807256093</v>
      </c>
      <c r="D127" s="65">
        <v>8.9656537959648599</v>
      </c>
      <c r="E127" s="65">
        <v>8</v>
      </c>
      <c r="F127" s="65">
        <v>9</v>
      </c>
      <c r="G127" s="65">
        <v>6.5</v>
      </c>
      <c r="H127" s="65">
        <v>10</v>
      </c>
      <c r="I127" s="64"/>
    </row>
    <row r="128" spans="1:9">
      <c r="A128" s="67">
        <v>42920</v>
      </c>
      <c r="B128" s="65">
        <v>9.02</v>
      </c>
      <c r="C128" s="65">
        <v>9.2337710193817202</v>
      </c>
      <c r="D128" s="65">
        <v>8.8409565482911994</v>
      </c>
      <c r="E128" s="65">
        <v>8</v>
      </c>
      <c r="F128" s="65">
        <v>9</v>
      </c>
      <c r="G128" s="65">
        <v>6.5</v>
      </c>
      <c r="H128" s="65">
        <v>10</v>
      </c>
      <c r="I128" s="64"/>
    </row>
    <row r="129" spans="1:9">
      <c r="A129" s="67">
        <v>42921</v>
      </c>
      <c r="B129" s="65">
        <v>9</v>
      </c>
      <c r="C129" s="65">
        <v>9.2320183490066601</v>
      </c>
      <c r="D129" s="65">
        <v>9.0097161284140395</v>
      </c>
      <c r="E129" s="65">
        <v>8</v>
      </c>
      <c r="F129" s="65">
        <v>9</v>
      </c>
      <c r="G129" s="65">
        <v>6.5</v>
      </c>
      <c r="H129" s="65">
        <v>10</v>
      </c>
      <c r="I129" s="64"/>
    </row>
    <row r="130" spans="1:9">
      <c r="A130" s="67">
        <v>42922</v>
      </c>
      <c r="B130" s="65">
        <v>9.02</v>
      </c>
      <c r="C130" s="65">
        <v>9.2262882415828997</v>
      </c>
      <c r="D130" s="65">
        <v>8.9804756363980296</v>
      </c>
      <c r="E130" s="65">
        <v>8</v>
      </c>
      <c r="F130" s="65">
        <v>9</v>
      </c>
      <c r="G130" s="65">
        <v>6.5</v>
      </c>
      <c r="H130" s="65">
        <v>10</v>
      </c>
      <c r="I130" s="64"/>
    </row>
    <row r="131" spans="1:9">
      <c r="A131" s="67">
        <v>42923</v>
      </c>
      <c r="B131" s="65">
        <v>8.98</v>
      </c>
      <c r="C131" s="65">
        <v>9.2167107134570401</v>
      </c>
      <c r="D131" s="65">
        <v>9.0251991427448193</v>
      </c>
      <c r="E131" s="65">
        <v>8</v>
      </c>
      <c r="F131" s="65">
        <v>9</v>
      </c>
      <c r="G131" s="65">
        <v>6.5</v>
      </c>
      <c r="H131" s="65">
        <v>10</v>
      </c>
      <c r="I131" s="64"/>
    </row>
    <row r="132" spans="1:9">
      <c r="A132" s="67">
        <v>42926</v>
      </c>
      <c r="B132" s="65">
        <v>8.64</v>
      </c>
      <c r="C132" s="65">
        <v>9.1832426068407003</v>
      </c>
      <c r="D132" s="65">
        <v>8.8138903499395393</v>
      </c>
      <c r="E132" s="65">
        <v>8</v>
      </c>
      <c r="F132" s="65">
        <v>9</v>
      </c>
      <c r="G132" s="65">
        <v>6.5</v>
      </c>
      <c r="H132" s="65">
        <v>10</v>
      </c>
      <c r="I132" s="64"/>
    </row>
    <row r="133" spans="1:9">
      <c r="A133" s="67">
        <v>42927</v>
      </c>
      <c r="B133" s="65">
        <v>8.48</v>
      </c>
      <c r="C133" s="65">
        <v>8.92614179892899</v>
      </c>
      <c r="D133" s="65">
        <v>8.2764389606817499</v>
      </c>
      <c r="E133" s="65">
        <v>8</v>
      </c>
      <c r="F133" s="65">
        <v>9</v>
      </c>
      <c r="G133" s="65">
        <v>6.5</v>
      </c>
      <c r="H133" s="65">
        <v>10</v>
      </c>
      <c r="I133" s="64"/>
    </row>
    <row r="134" spans="1:9">
      <c r="A134" s="67">
        <v>42928</v>
      </c>
      <c r="B134" s="65">
        <v>8.7899999999999991</v>
      </c>
      <c r="C134" s="65">
        <v>8.9959019157162494</v>
      </c>
      <c r="D134" s="65">
        <v>8.7985572577797004</v>
      </c>
      <c r="E134" s="65">
        <v>8</v>
      </c>
      <c r="F134" s="65">
        <v>9</v>
      </c>
      <c r="G134" s="65">
        <v>6.5</v>
      </c>
      <c r="H134" s="65">
        <v>10</v>
      </c>
      <c r="I134" s="64"/>
    </row>
    <row r="135" spans="1:9">
      <c r="A135" s="67">
        <v>42929</v>
      </c>
      <c r="B135" s="65">
        <v>8.82</v>
      </c>
      <c r="C135" s="65">
        <v>9.0312879646526802</v>
      </c>
      <c r="D135" s="65">
        <v>8.9296108860611803</v>
      </c>
      <c r="E135" s="65">
        <v>8</v>
      </c>
      <c r="F135" s="65">
        <v>9</v>
      </c>
      <c r="G135" s="65">
        <v>6.5</v>
      </c>
      <c r="H135" s="65">
        <v>10</v>
      </c>
      <c r="I135" s="64"/>
    </row>
    <row r="136" spans="1:9">
      <c r="A136" s="67">
        <v>42930</v>
      </c>
      <c r="B136" s="65">
        <v>8.75</v>
      </c>
      <c r="C136" s="65">
        <v>8.9716205785442504</v>
      </c>
      <c r="D136" s="65">
        <v>8.8528594654491695</v>
      </c>
      <c r="E136" s="65">
        <v>8</v>
      </c>
      <c r="F136" s="65">
        <v>9</v>
      </c>
      <c r="G136" s="65">
        <v>6.5</v>
      </c>
      <c r="H136" s="65">
        <v>10</v>
      </c>
      <c r="I136" s="64"/>
    </row>
    <row r="137" spans="1:9">
      <c r="A137" s="67">
        <v>42933</v>
      </c>
      <c r="B137" s="65">
        <v>8.9600000000000009</v>
      </c>
      <c r="C137" s="65">
        <v>9.0193379976121797</v>
      </c>
      <c r="D137" s="65">
        <v>8.9506068875212694</v>
      </c>
      <c r="E137" s="65">
        <v>8</v>
      </c>
      <c r="F137" s="65">
        <v>9</v>
      </c>
      <c r="G137" s="65">
        <v>6.5</v>
      </c>
      <c r="H137" s="65">
        <v>10</v>
      </c>
      <c r="I137" s="64"/>
    </row>
    <row r="138" spans="1:9">
      <c r="A138" s="67">
        <v>42934</v>
      </c>
      <c r="B138" s="65">
        <v>8.86</v>
      </c>
      <c r="C138" s="65">
        <v>9.0254349231447399</v>
      </c>
      <c r="D138" s="65">
        <v>8.8327368693931199</v>
      </c>
      <c r="E138" s="65">
        <v>8</v>
      </c>
      <c r="F138" s="65">
        <v>9</v>
      </c>
      <c r="G138" s="65">
        <v>6.5</v>
      </c>
      <c r="H138" s="65">
        <v>10</v>
      </c>
      <c r="I138" s="64"/>
    </row>
    <row r="139" spans="1:9">
      <c r="A139" s="67">
        <v>42935</v>
      </c>
      <c r="B139" s="65">
        <v>8.91</v>
      </c>
      <c r="C139" s="65">
        <v>9.0229901576621803</v>
      </c>
      <c r="D139" s="65">
        <v>8.9098924278893996</v>
      </c>
      <c r="E139" s="65">
        <v>8</v>
      </c>
      <c r="F139" s="65">
        <v>9</v>
      </c>
      <c r="G139" s="65">
        <v>6.5</v>
      </c>
      <c r="H139" s="65">
        <v>10</v>
      </c>
      <c r="I139" s="64"/>
    </row>
    <row r="140" spans="1:9">
      <c r="A140" s="67">
        <v>42936</v>
      </c>
      <c r="B140" s="65">
        <v>8.9499999999999993</v>
      </c>
      <c r="C140" s="65">
        <v>9.0525196216948807</v>
      </c>
      <c r="D140" s="65">
        <v>8.8922068540378802</v>
      </c>
      <c r="E140" s="65">
        <v>8</v>
      </c>
      <c r="F140" s="65">
        <v>9</v>
      </c>
      <c r="G140" s="65">
        <v>6.5</v>
      </c>
      <c r="H140" s="65">
        <v>10</v>
      </c>
      <c r="I140" s="64"/>
    </row>
    <row r="141" spans="1:9">
      <c r="A141" s="67">
        <v>42937</v>
      </c>
      <c r="B141" s="65">
        <v>8.9600000000000009</v>
      </c>
      <c r="C141" s="65">
        <v>9.0614925865885407</v>
      </c>
      <c r="D141" s="65">
        <v>8.9085029277826493</v>
      </c>
      <c r="E141" s="65">
        <v>8</v>
      </c>
      <c r="F141" s="65">
        <v>9</v>
      </c>
      <c r="G141" s="65">
        <v>6.5</v>
      </c>
      <c r="H141" s="65">
        <v>10</v>
      </c>
      <c r="I141" s="64"/>
    </row>
    <row r="142" spans="1:9">
      <c r="A142" s="67">
        <v>42940</v>
      </c>
      <c r="B142" s="65">
        <v>8.94</v>
      </c>
      <c r="C142" s="65">
        <v>9.0545390118313307</v>
      </c>
      <c r="D142" s="65">
        <v>8.9532121841093097</v>
      </c>
      <c r="E142" s="65">
        <v>8</v>
      </c>
      <c r="F142" s="65">
        <v>9</v>
      </c>
      <c r="G142" s="65">
        <v>6.5</v>
      </c>
      <c r="H142" s="65">
        <v>10</v>
      </c>
      <c r="I142" s="64"/>
    </row>
    <row r="143" spans="1:9">
      <c r="A143" s="67">
        <v>42941</v>
      </c>
      <c r="B143" s="65">
        <v>8.93</v>
      </c>
      <c r="C143" s="65">
        <v>9.0957738284988494</v>
      </c>
      <c r="D143" s="65">
        <v>8.9638229137480501</v>
      </c>
      <c r="E143" s="65">
        <v>8</v>
      </c>
      <c r="F143" s="65">
        <v>9</v>
      </c>
      <c r="G143" s="65">
        <v>6.5</v>
      </c>
      <c r="H143" s="65">
        <v>10</v>
      </c>
      <c r="I143" s="64"/>
    </row>
    <row r="144" spans="1:9">
      <c r="A144" s="67">
        <v>42942</v>
      </c>
      <c r="B144" s="65">
        <v>9.0500000000000007</v>
      </c>
      <c r="C144" s="65">
        <v>9.1345253418902708</v>
      </c>
      <c r="D144" s="65">
        <v>9.0763198509654099</v>
      </c>
      <c r="E144" s="65">
        <v>8</v>
      </c>
      <c r="F144" s="65">
        <v>9</v>
      </c>
      <c r="G144" s="65">
        <v>6.5</v>
      </c>
      <c r="H144" s="65">
        <v>10</v>
      </c>
      <c r="I144" s="64"/>
    </row>
    <row r="145" spans="1:9">
      <c r="A145" s="67">
        <v>42943</v>
      </c>
      <c r="B145" s="65">
        <v>9.1300000000000008</v>
      </c>
      <c r="C145" s="65">
        <v>9.1789658243137193</v>
      </c>
      <c r="D145" s="65">
        <v>9.1907611057566108</v>
      </c>
      <c r="E145" s="65">
        <v>8</v>
      </c>
      <c r="F145" s="65">
        <v>9</v>
      </c>
      <c r="G145" s="65">
        <v>6.5</v>
      </c>
      <c r="H145" s="65">
        <v>10</v>
      </c>
      <c r="I145" s="64"/>
    </row>
    <row r="146" spans="1:9">
      <c r="A146" s="67">
        <v>42944</v>
      </c>
      <c r="B146" s="65">
        <v>9.17</v>
      </c>
      <c r="C146" s="65">
        <v>9.2333817691496094</v>
      </c>
      <c r="D146" s="65">
        <v>9.1761920645091308</v>
      </c>
      <c r="E146" s="65">
        <v>8</v>
      </c>
      <c r="F146" s="65">
        <v>9</v>
      </c>
      <c r="G146" s="65">
        <v>6.5</v>
      </c>
      <c r="H146" s="65">
        <v>10</v>
      </c>
      <c r="I146" s="64"/>
    </row>
    <row r="147" spans="1:9">
      <c r="A147" s="67">
        <v>42947</v>
      </c>
      <c r="B147" s="65">
        <v>9.24</v>
      </c>
      <c r="C147" s="65">
        <v>9.2257570988517408</v>
      </c>
      <c r="D147" s="65">
        <v>9.1175199951893102</v>
      </c>
      <c r="E147" s="65">
        <v>8</v>
      </c>
      <c r="F147" s="65">
        <v>9</v>
      </c>
      <c r="G147" s="65">
        <v>6.5</v>
      </c>
      <c r="H147" s="65">
        <v>10</v>
      </c>
      <c r="I147" s="64"/>
    </row>
    <row r="148" spans="1:9">
      <c r="A148" s="67">
        <v>42948</v>
      </c>
      <c r="B148" s="65">
        <v>8.9</v>
      </c>
      <c r="C148" s="65">
        <v>9.1211364538335502</v>
      </c>
      <c r="D148" s="65">
        <v>8.9941042139186695</v>
      </c>
      <c r="E148" s="65">
        <v>8</v>
      </c>
      <c r="F148" s="65">
        <v>9</v>
      </c>
      <c r="G148" s="65">
        <v>6.5</v>
      </c>
      <c r="H148" s="65">
        <v>10</v>
      </c>
      <c r="I148" s="64"/>
    </row>
    <row r="149" spans="1:9">
      <c r="A149" s="67">
        <v>42949</v>
      </c>
      <c r="B149" s="65">
        <v>8.6999999999999993</v>
      </c>
      <c r="C149" s="65">
        <v>9.0172643899798608</v>
      </c>
      <c r="D149" s="65">
        <v>8.7654460344496705</v>
      </c>
      <c r="E149" s="65">
        <v>8</v>
      </c>
      <c r="F149" s="65">
        <v>9</v>
      </c>
      <c r="G149" s="65">
        <v>6.5</v>
      </c>
      <c r="H149" s="65">
        <v>10</v>
      </c>
      <c r="I149" s="64"/>
    </row>
    <row r="150" spans="1:9">
      <c r="A150" s="67">
        <v>42950</v>
      </c>
      <c r="B150" s="65">
        <v>8.64</v>
      </c>
      <c r="C150" s="65">
        <v>8.9303636541431306</v>
      </c>
      <c r="D150" s="65">
        <v>8.6978198319221196</v>
      </c>
      <c r="E150" s="65">
        <v>8</v>
      </c>
      <c r="F150" s="65">
        <v>9</v>
      </c>
      <c r="G150" s="65">
        <v>6.5</v>
      </c>
      <c r="H150" s="65">
        <v>10</v>
      </c>
      <c r="I150" s="64"/>
    </row>
    <row r="151" spans="1:9">
      <c r="A151" s="67">
        <v>42951</v>
      </c>
      <c r="B151" s="65">
        <v>8.34</v>
      </c>
      <c r="C151" s="65">
        <v>8.6251323596736196</v>
      </c>
      <c r="D151" s="65">
        <v>8.4530436017091208</v>
      </c>
      <c r="E151" s="65">
        <v>8</v>
      </c>
      <c r="F151" s="65">
        <v>9</v>
      </c>
      <c r="G151" s="65">
        <v>6.5</v>
      </c>
      <c r="H151" s="65">
        <v>10</v>
      </c>
      <c r="I151" s="64"/>
    </row>
    <row r="152" spans="1:9">
      <c r="A152" s="67">
        <v>42954</v>
      </c>
      <c r="B152" s="65">
        <v>8.24</v>
      </c>
      <c r="C152" s="65">
        <v>8.2562886156406901</v>
      </c>
      <c r="D152" s="65">
        <v>8.3886867057503895</v>
      </c>
      <c r="E152" s="65">
        <v>8</v>
      </c>
      <c r="F152" s="65">
        <v>9</v>
      </c>
      <c r="G152" s="65">
        <v>6.5</v>
      </c>
      <c r="H152" s="65">
        <v>10</v>
      </c>
      <c r="I152" s="64"/>
    </row>
    <row r="153" spans="1:9">
      <c r="A153" s="67">
        <v>42955</v>
      </c>
      <c r="B153" s="65">
        <v>8.2200000000000006</v>
      </c>
      <c r="C153" s="65">
        <v>8.3026821656057503</v>
      </c>
      <c r="D153" s="65">
        <v>8.2710914102660507</v>
      </c>
      <c r="E153" s="65">
        <v>8</v>
      </c>
      <c r="F153" s="65">
        <v>9</v>
      </c>
      <c r="G153" s="65">
        <v>6.5</v>
      </c>
      <c r="H153" s="65">
        <v>10</v>
      </c>
      <c r="I153" s="64"/>
    </row>
    <row r="154" spans="1:9">
      <c r="A154" s="67">
        <v>42956</v>
      </c>
      <c r="B154" s="65">
        <v>8.6300000000000008</v>
      </c>
      <c r="C154" s="65">
        <v>8.7353245630952792</v>
      </c>
      <c r="D154" s="65">
        <v>8.7286212135461607</v>
      </c>
      <c r="E154" s="65">
        <v>8</v>
      </c>
      <c r="F154" s="65">
        <v>9</v>
      </c>
      <c r="G154" s="65">
        <v>6.5</v>
      </c>
      <c r="H154" s="65">
        <v>10</v>
      </c>
      <c r="I154" s="64"/>
    </row>
    <row r="155" spans="1:9">
      <c r="A155" s="67">
        <v>42957</v>
      </c>
      <c r="B155" s="65">
        <v>8.44</v>
      </c>
      <c r="C155" s="65">
        <v>8.7501039856505098</v>
      </c>
      <c r="D155" s="65">
        <v>8.4946370779040805</v>
      </c>
      <c r="E155" s="65">
        <v>8</v>
      </c>
      <c r="F155" s="65">
        <v>9</v>
      </c>
      <c r="G155" s="65">
        <v>6.5</v>
      </c>
      <c r="H155" s="65">
        <v>10</v>
      </c>
      <c r="I155" s="64"/>
    </row>
    <row r="156" spans="1:9">
      <c r="A156" s="67">
        <v>42958</v>
      </c>
      <c r="B156" s="65">
        <v>8.35</v>
      </c>
      <c r="C156" s="65">
        <v>8.5819083882959504</v>
      </c>
      <c r="D156" s="65">
        <v>8.2594214029017294</v>
      </c>
      <c r="E156" s="65">
        <v>8</v>
      </c>
      <c r="F156" s="65">
        <v>9</v>
      </c>
      <c r="G156" s="65">
        <v>6.5</v>
      </c>
      <c r="H156" s="65">
        <v>10</v>
      </c>
      <c r="I156" s="64"/>
    </row>
    <row r="157" spans="1:9">
      <c r="A157" s="67">
        <v>42961</v>
      </c>
      <c r="B157" s="65">
        <v>8.25</v>
      </c>
      <c r="C157" s="65">
        <v>8.4352363068864893</v>
      </c>
      <c r="D157" s="65">
        <v>8.1142688115373591</v>
      </c>
      <c r="E157" s="65">
        <v>8</v>
      </c>
      <c r="F157" s="65">
        <v>9</v>
      </c>
      <c r="G157" s="65">
        <v>6.5</v>
      </c>
      <c r="H157" s="65">
        <v>10</v>
      </c>
      <c r="I157" s="64"/>
    </row>
    <row r="158" spans="1:9">
      <c r="A158" s="67">
        <v>42962</v>
      </c>
      <c r="B158" s="65">
        <v>8.33</v>
      </c>
      <c r="C158" s="65">
        <v>8.4433603567779993</v>
      </c>
      <c r="D158" s="65">
        <v>8.1171114062669805</v>
      </c>
      <c r="E158" s="65">
        <v>8</v>
      </c>
      <c r="F158" s="65">
        <v>9</v>
      </c>
      <c r="G158" s="65">
        <v>6.5</v>
      </c>
      <c r="H158" s="65">
        <v>10</v>
      </c>
      <c r="I158" s="64"/>
    </row>
    <row r="159" spans="1:9">
      <c r="A159" s="67">
        <v>42963</v>
      </c>
      <c r="B159" s="65">
        <v>8.5</v>
      </c>
      <c r="C159" s="65">
        <v>8.66029594377585</v>
      </c>
      <c r="D159" s="65">
        <v>8.1638087236613295</v>
      </c>
      <c r="E159" s="65">
        <v>8</v>
      </c>
      <c r="F159" s="65">
        <v>9</v>
      </c>
      <c r="G159" s="65">
        <v>6.5</v>
      </c>
      <c r="H159" s="65">
        <v>10</v>
      </c>
      <c r="I159" s="64"/>
    </row>
    <row r="160" spans="1:9">
      <c r="A160" s="67">
        <v>42964</v>
      </c>
      <c r="B160" s="65">
        <v>8.51</v>
      </c>
      <c r="C160" s="65">
        <v>8.7700486163945595</v>
      </c>
      <c r="D160" s="65">
        <v>8.1293129646859796</v>
      </c>
      <c r="E160" s="65">
        <v>8</v>
      </c>
      <c r="F160" s="65">
        <v>9</v>
      </c>
      <c r="G160" s="65">
        <v>6.5</v>
      </c>
      <c r="H160" s="65">
        <v>10</v>
      </c>
      <c r="I160" s="64"/>
    </row>
    <row r="161" spans="1:9">
      <c r="A161" s="67">
        <v>42965</v>
      </c>
      <c r="B161" s="65">
        <v>8.52</v>
      </c>
      <c r="C161" s="65">
        <v>8.6603043985988002</v>
      </c>
      <c r="D161" s="65">
        <v>8.0878900473702195</v>
      </c>
      <c r="E161" s="65">
        <v>8</v>
      </c>
      <c r="F161" s="65">
        <v>9</v>
      </c>
      <c r="G161" s="65">
        <v>6.5</v>
      </c>
      <c r="H161" s="65">
        <v>10</v>
      </c>
      <c r="I161" s="64"/>
    </row>
    <row r="162" spans="1:9">
      <c r="A162" s="67">
        <v>42968</v>
      </c>
      <c r="B162" s="65">
        <v>8.56</v>
      </c>
      <c r="C162" s="65">
        <v>8.6338736230583706</v>
      </c>
      <c r="D162" s="65">
        <v>8.1195461906907607</v>
      </c>
      <c r="E162" s="65">
        <v>8</v>
      </c>
      <c r="F162" s="65">
        <v>9</v>
      </c>
      <c r="G162" s="65">
        <v>6.5</v>
      </c>
      <c r="H162" s="65">
        <v>10</v>
      </c>
      <c r="I162" s="64"/>
    </row>
    <row r="163" spans="1:9">
      <c r="A163" s="67">
        <v>42969</v>
      </c>
      <c r="B163" s="65">
        <v>8.57</v>
      </c>
      <c r="C163" s="65">
        <v>8.6439147330778496</v>
      </c>
      <c r="D163" s="65">
        <v>8.1532165211988392</v>
      </c>
      <c r="E163" s="65">
        <v>8</v>
      </c>
      <c r="F163" s="65">
        <v>9</v>
      </c>
      <c r="G163" s="65">
        <v>6.5</v>
      </c>
      <c r="H163" s="65">
        <v>10</v>
      </c>
      <c r="I163" s="64"/>
    </row>
    <row r="164" spans="1:9">
      <c r="A164" s="67">
        <v>42970</v>
      </c>
      <c r="B164" s="65">
        <v>8.4</v>
      </c>
      <c r="C164" s="65">
        <v>8.6344806812447708</v>
      </c>
      <c r="D164" s="65">
        <v>8.0945684284619794</v>
      </c>
      <c r="E164" s="65">
        <v>8</v>
      </c>
      <c r="F164" s="65">
        <v>9</v>
      </c>
      <c r="G164" s="65">
        <v>6.5</v>
      </c>
      <c r="H164" s="65">
        <v>10</v>
      </c>
      <c r="I164" s="64"/>
    </row>
    <row r="165" spans="1:9">
      <c r="A165" s="67">
        <v>42971</v>
      </c>
      <c r="B165" s="65">
        <v>8.3699999999999992</v>
      </c>
      <c r="C165" s="65">
        <v>8.5931174341606198</v>
      </c>
      <c r="D165" s="65">
        <v>8.0676814526760694</v>
      </c>
      <c r="E165" s="65">
        <v>8</v>
      </c>
      <c r="F165" s="65">
        <v>9</v>
      </c>
      <c r="G165" s="65">
        <v>6.5</v>
      </c>
      <c r="H165" s="65">
        <v>10</v>
      </c>
      <c r="I165" s="64"/>
    </row>
    <row r="166" spans="1:9">
      <c r="A166" s="67">
        <v>42972</v>
      </c>
      <c r="B166" s="65">
        <v>8.5299999999999994</v>
      </c>
      <c r="C166" s="65">
        <v>8.6494794635591301</v>
      </c>
      <c r="D166" s="65">
        <v>8.2107898213373307</v>
      </c>
      <c r="E166" s="65">
        <v>8</v>
      </c>
      <c r="F166" s="65">
        <v>9</v>
      </c>
      <c r="G166" s="65">
        <v>6.5</v>
      </c>
      <c r="H166" s="65">
        <v>10</v>
      </c>
      <c r="I166" s="64"/>
    </row>
    <row r="167" spans="1:9">
      <c r="A167" s="67">
        <v>42975</v>
      </c>
      <c r="B167" s="65">
        <v>8.58</v>
      </c>
      <c r="C167" s="65">
        <v>8.7446336250020202</v>
      </c>
      <c r="D167" s="65">
        <v>8.2255581523606001</v>
      </c>
      <c r="E167" s="65">
        <v>8</v>
      </c>
      <c r="F167" s="65">
        <v>9</v>
      </c>
      <c r="G167" s="65">
        <v>6.5</v>
      </c>
      <c r="H167" s="65">
        <v>10</v>
      </c>
      <c r="I167" s="64"/>
    </row>
    <row r="168" spans="1:9">
      <c r="A168" s="67">
        <v>42976</v>
      </c>
      <c r="B168" s="65">
        <v>8.5500000000000007</v>
      </c>
      <c r="C168" s="65">
        <v>8.7802412478342298</v>
      </c>
      <c r="D168" s="65">
        <v>8.2082169721452107</v>
      </c>
      <c r="E168" s="65">
        <v>8</v>
      </c>
      <c r="F168" s="65">
        <v>9</v>
      </c>
      <c r="G168" s="65">
        <v>6.5</v>
      </c>
      <c r="H168" s="65">
        <v>10</v>
      </c>
      <c r="I168" s="64"/>
    </row>
    <row r="169" spans="1:9">
      <c r="A169" s="67">
        <v>42977</v>
      </c>
      <c r="B169" s="65">
        <v>8.56</v>
      </c>
      <c r="C169" s="65">
        <v>8.7920823770134895</v>
      </c>
      <c r="D169" s="65">
        <v>8.1812678083490802</v>
      </c>
      <c r="E169" s="65">
        <v>8</v>
      </c>
      <c r="F169" s="65">
        <v>9</v>
      </c>
      <c r="G169" s="65">
        <v>6.5</v>
      </c>
      <c r="H169" s="65">
        <v>10</v>
      </c>
      <c r="I169" s="64"/>
    </row>
    <row r="170" spans="1:9">
      <c r="A170" s="67">
        <v>42978</v>
      </c>
      <c r="B170" s="65">
        <v>8.7100000000000009</v>
      </c>
      <c r="C170" s="65">
        <v>8.8432626078751806</v>
      </c>
      <c r="D170" s="65">
        <v>8.1755494422160808</v>
      </c>
      <c r="E170" s="65">
        <v>8</v>
      </c>
      <c r="F170" s="65">
        <v>9</v>
      </c>
      <c r="G170" s="65">
        <v>6.5</v>
      </c>
      <c r="H170" s="65">
        <v>10</v>
      </c>
      <c r="I170" s="64"/>
    </row>
    <row r="171" spans="1:9">
      <c r="A171" s="67">
        <v>42979</v>
      </c>
      <c r="B171" s="65">
        <v>8.7799999999999994</v>
      </c>
      <c r="C171" s="65">
        <v>8.7921717134219097</v>
      </c>
      <c r="D171" s="65">
        <v>8.1229127477533893</v>
      </c>
      <c r="E171" s="65">
        <v>8</v>
      </c>
      <c r="F171" s="65">
        <v>9</v>
      </c>
      <c r="G171" s="65">
        <v>6.5</v>
      </c>
      <c r="H171" s="65">
        <v>10</v>
      </c>
      <c r="I171" s="64"/>
    </row>
    <row r="172" spans="1:9">
      <c r="A172" s="67">
        <v>42982</v>
      </c>
      <c r="B172" s="65">
        <v>8.94</v>
      </c>
      <c r="C172" s="65">
        <v>8.9317772606733392</v>
      </c>
      <c r="D172" s="65">
        <v>8.2691441430950903</v>
      </c>
      <c r="E172" s="65">
        <v>8</v>
      </c>
      <c r="F172" s="65">
        <v>9</v>
      </c>
      <c r="G172" s="65">
        <v>6.5</v>
      </c>
      <c r="H172" s="65">
        <v>10</v>
      </c>
      <c r="I172" s="64"/>
    </row>
    <row r="173" spans="1:9">
      <c r="A173" s="67">
        <v>42983</v>
      </c>
      <c r="B173" s="65">
        <v>8.58</v>
      </c>
      <c r="C173" s="65">
        <v>8.9852625462720894</v>
      </c>
      <c r="D173" s="65">
        <v>8.0900777141137095</v>
      </c>
      <c r="E173" s="65">
        <v>8</v>
      </c>
      <c r="F173" s="65">
        <v>9</v>
      </c>
      <c r="G173" s="65">
        <v>6.5</v>
      </c>
      <c r="H173" s="65">
        <v>10</v>
      </c>
      <c r="I173" s="64"/>
    </row>
    <row r="174" spans="1:9">
      <c r="A174" s="67">
        <v>42984</v>
      </c>
      <c r="B174" s="65">
        <v>8.49</v>
      </c>
      <c r="C174" s="65">
        <v>8.7915884009363303</v>
      </c>
      <c r="D174" s="65">
        <v>7.87184524811643</v>
      </c>
      <c r="E174" s="65">
        <v>8</v>
      </c>
      <c r="F174" s="65">
        <v>9</v>
      </c>
      <c r="G174" s="65">
        <v>6.5</v>
      </c>
      <c r="H174" s="65">
        <v>10</v>
      </c>
      <c r="I174" s="64"/>
    </row>
    <row r="175" spans="1:9">
      <c r="A175" s="67">
        <v>42985</v>
      </c>
      <c r="B175" s="65">
        <v>8.4600000000000009</v>
      </c>
      <c r="C175" s="65">
        <v>8.6851358465212698</v>
      </c>
      <c r="D175" s="65">
        <v>7.83916515426949</v>
      </c>
      <c r="E175" s="65">
        <v>8</v>
      </c>
      <c r="F175" s="65">
        <v>9</v>
      </c>
      <c r="G175" s="65">
        <v>6.5</v>
      </c>
      <c r="H175" s="65">
        <v>10</v>
      </c>
      <c r="I175" s="64"/>
    </row>
    <row r="176" spans="1:9">
      <c r="A176" s="67">
        <v>42986</v>
      </c>
      <c r="B176" s="65">
        <v>8.42</v>
      </c>
      <c r="C176" s="65">
        <v>8.5653532377003696</v>
      </c>
      <c r="D176" s="65">
        <v>7.6400163014790303</v>
      </c>
      <c r="E176" s="65">
        <v>8</v>
      </c>
      <c r="F176" s="65">
        <v>9</v>
      </c>
      <c r="G176" s="65">
        <v>6.5</v>
      </c>
      <c r="H176" s="65">
        <v>10</v>
      </c>
      <c r="I176" s="64"/>
    </row>
    <row r="177" spans="1:9">
      <c r="A177" s="67">
        <v>42989</v>
      </c>
      <c r="B177" s="65">
        <v>8.44</v>
      </c>
      <c r="C177" s="65">
        <v>8.5655959615174098</v>
      </c>
      <c r="D177" s="65">
        <v>7.4226222561474602</v>
      </c>
      <c r="E177" s="65">
        <v>8</v>
      </c>
      <c r="F177" s="65">
        <v>9</v>
      </c>
      <c r="G177" s="65">
        <v>6.5</v>
      </c>
      <c r="H177" s="65">
        <v>10</v>
      </c>
      <c r="I177" s="64"/>
    </row>
    <row r="178" spans="1:9">
      <c r="A178" s="67">
        <v>42990</v>
      </c>
      <c r="B178" s="65">
        <v>8.19</v>
      </c>
      <c r="C178" s="65">
        <v>8.5626549772676306</v>
      </c>
      <c r="D178" s="65">
        <v>7.2322283380552497</v>
      </c>
      <c r="E178" s="65">
        <v>8</v>
      </c>
      <c r="F178" s="65">
        <v>9</v>
      </c>
      <c r="G178" s="65">
        <v>6.5</v>
      </c>
      <c r="H178" s="65">
        <v>10</v>
      </c>
      <c r="I178" s="64"/>
    </row>
    <row r="179" spans="1:9">
      <c r="A179" s="67">
        <v>42991</v>
      </c>
      <c r="B179" s="65">
        <v>8.24</v>
      </c>
      <c r="C179" s="65">
        <v>8.4533519884021899</v>
      </c>
      <c r="D179" s="65">
        <v>7.5010339900811802</v>
      </c>
      <c r="E179" s="65">
        <v>8</v>
      </c>
      <c r="F179" s="65">
        <v>9</v>
      </c>
      <c r="G179" s="65">
        <v>6.5</v>
      </c>
      <c r="H179" s="65">
        <v>10</v>
      </c>
      <c r="I179" s="64"/>
    </row>
    <row r="180" spans="1:9">
      <c r="A180" s="67">
        <v>42992</v>
      </c>
      <c r="B180" s="65">
        <v>8.61</v>
      </c>
      <c r="C180" s="65">
        <v>8.5717170933854607</v>
      </c>
      <c r="D180" s="65">
        <v>7.64036246655873</v>
      </c>
      <c r="E180" s="65">
        <v>8</v>
      </c>
      <c r="F180" s="65">
        <v>9</v>
      </c>
      <c r="G180" s="65">
        <v>6.5</v>
      </c>
      <c r="H180" s="65">
        <v>10</v>
      </c>
      <c r="I180" s="64"/>
    </row>
    <row r="181" spans="1:9">
      <c r="A181" s="67">
        <v>42993</v>
      </c>
      <c r="B181" s="65">
        <v>8.69</v>
      </c>
      <c r="C181" s="65">
        <v>8.8125037829509303</v>
      </c>
      <c r="D181" s="65">
        <v>7.8325763815036904</v>
      </c>
      <c r="E181" s="65">
        <v>8</v>
      </c>
      <c r="F181" s="65">
        <v>9</v>
      </c>
      <c r="G181" s="65">
        <v>6.5</v>
      </c>
      <c r="H181" s="65">
        <v>10</v>
      </c>
      <c r="I181" s="64"/>
    </row>
    <row r="182" spans="1:9">
      <c r="A182" s="67">
        <v>42996</v>
      </c>
      <c r="B182" s="65">
        <v>7.96</v>
      </c>
      <c r="C182" s="65">
        <v>8.3871848599372907</v>
      </c>
      <c r="D182" s="65">
        <v>7.1973119091456601</v>
      </c>
      <c r="E182" s="65">
        <v>7.5</v>
      </c>
      <c r="F182" s="65">
        <v>8.5</v>
      </c>
      <c r="G182" s="65">
        <v>6</v>
      </c>
      <c r="H182" s="65">
        <v>9.5</v>
      </c>
      <c r="I182" s="64"/>
    </row>
    <row r="183" spans="1:9">
      <c r="A183" s="67">
        <v>42997</v>
      </c>
      <c r="B183" s="65">
        <v>8.0399999999999991</v>
      </c>
      <c r="C183" s="65">
        <v>8.3580532131861691</v>
      </c>
      <c r="D183" s="65">
        <v>7.1572524382330398</v>
      </c>
      <c r="E183" s="65">
        <v>7.5</v>
      </c>
      <c r="F183" s="65">
        <v>8.5</v>
      </c>
      <c r="G183" s="65">
        <v>6</v>
      </c>
      <c r="H183" s="65">
        <v>9.5</v>
      </c>
      <c r="I183" s="64"/>
    </row>
    <row r="184" spans="1:9">
      <c r="A184" s="67">
        <v>42998</v>
      </c>
      <c r="B184" s="65">
        <v>8</v>
      </c>
      <c r="C184" s="65">
        <v>8.3860373272716995</v>
      </c>
      <c r="D184" s="65">
        <v>7.5218161514442299</v>
      </c>
      <c r="E184" s="65">
        <v>7.5</v>
      </c>
      <c r="F184" s="65">
        <v>8.5</v>
      </c>
      <c r="G184" s="65">
        <v>6</v>
      </c>
      <c r="H184" s="65">
        <v>9.5</v>
      </c>
      <c r="I184" s="64"/>
    </row>
    <row r="185" spans="1:9">
      <c r="A185" s="67">
        <v>42999</v>
      </c>
      <c r="B185" s="65">
        <v>8.02</v>
      </c>
      <c r="C185" s="65">
        <v>8.3947252566303199</v>
      </c>
      <c r="D185" s="65">
        <v>7.3212078658157296</v>
      </c>
      <c r="E185" s="65">
        <v>7.5</v>
      </c>
      <c r="F185" s="65">
        <v>8.5</v>
      </c>
      <c r="G185" s="65">
        <v>6</v>
      </c>
      <c r="H185" s="65">
        <v>9.5</v>
      </c>
      <c r="I185" s="64"/>
    </row>
    <row r="186" spans="1:9">
      <c r="A186" s="67">
        <v>43000</v>
      </c>
      <c r="B186" s="65">
        <v>7.99</v>
      </c>
      <c r="C186" s="65">
        <v>8.4100485213951401</v>
      </c>
      <c r="D186" s="65">
        <v>6.9552474650140397</v>
      </c>
      <c r="E186" s="65">
        <v>7.5</v>
      </c>
      <c r="F186" s="65">
        <v>8.5</v>
      </c>
      <c r="G186" s="65">
        <v>6</v>
      </c>
      <c r="H186" s="65">
        <v>9.5</v>
      </c>
      <c r="I186" s="64"/>
    </row>
    <row r="187" spans="1:9">
      <c r="A187" s="67">
        <v>43003</v>
      </c>
      <c r="B187" s="65">
        <v>8.0500000000000007</v>
      </c>
      <c r="C187" s="65">
        <v>8.4193036092143796</v>
      </c>
      <c r="D187" s="65">
        <v>6.9863200803007199</v>
      </c>
      <c r="E187" s="65">
        <v>7.5</v>
      </c>
      <c r="F187" s="65">
        <v>8.5</v>
      </c>
      <c r="G187" s="65">
        <v>6</v>
      </c>
      <c r="H187" s="65">
        <v>9.5</v>
      </c>
      <c r="I187" s="64"/>
    </row>
    <row r="188" spans="1:9">
      <c r="A188" s="67">
        <v>43004</v>
      </c>
      <c r="B188" s="65">
        <v>7.98</v>
      </c>
      <c r="C188" s="65">
        <v>8.3829585471867603</v>
      </c>
      <c r="D188" s="65">
        <v>6.7245039045149104</v>
      </c>
      <c r="E188" s="65">
        <v>7.5</v>
      </c>
      <c r="F188" s="65">
        <v>8.5</v>
      </c>
      <c r="G188" s="65">
        <v>6</v>
      </c>
      <c r="H188" s="65">
        <v>9.5</v>
      </c>
      <c r="I188" s="64"/>
    </row>
    <row r="189" spans="1:9">
      <c r="A189" s="67">
        <v>43005</v>
      </c>
      <c r="B189" s="65">
        <v>8.2100000000000009</v>
      </c>
      <c r="C189" s="65">
        <v>8.3959007124491194</v>
      </c>
      <c r="D189" s="65">
        <v>7.3636769421794499</v>
      </c>
      <c r="E189" s="65">
        <v>7.5</v>
      </c>
      <c r="F189" s="65">
        <v>8.5</v>
      </c>
      <c r="G189" s="65">
        <v>6</v>
      </c>
      <c r="H189" s="65">
        <v>9.5</v>
      </c>
      <c r="I189" s="64"/>
    </row>
    <row r="190" spans="1:9">
      <c r="A190" s="67">
        <v>43006</v>
      </c>
      <c r="B190" s="65">
        <v>8.4700000000000006</v>
      </c>
      <c r="C190" s="65">
        <v>8.4989016421455297</v>
      </c>
      <c r="D190" s="65">
        <v>7.9562115768373598</v>
      </c>
      <c r="E190" s="65">
        <v>7.5</v>
      </c>
      <c r="F190" s="65">
        <v>8.5</v>
      </c>
      <c r="G190" s="65">
        <v>6</v>
      </c>
      <c r="H190" s="65">
        <v>9.5</v>
      </c>
      <c r="I190" s="64"/>
    </row>
    <row r="191" spans="1:9">
      <c r="A191" s="67">
        <v>43007</v>
      </c>
      <c r="B191" s="65">
        <v>8.49</v>
      </c>
      <c r="C191" s="65">
        <v>8.6523867044436802</v>
      </c>
      <c r="D191" s="65">
        <v>7.5019615651705598</v>
      </c>
      <c r="E191" s="65">
        <v>7.5</v>
      </c>
      <c r="F191" s="65">
        <v>8.5</v>
      </c>
      <c r="G191" s="65">
        <v>6</v>
      </c>
      <c r="H191" s="65">
        <v>9.5</v>
      </c>
      <c r="I191" s="64"/>
    </row>
    <row r="192" spans="1:9">
      <c r="A192" s="67">
        <v>43010</v>
      </c>
      <c r="B192" s="65">
        <v>8.25</v>
      </c>
      <c r="C192" s="65">
        <v>8.3848989758306498</v>
      </c>
      <c r="D192" s="65">
        <v>7.6634510950128201</v>
      </c>
      <c r="E192" s="65">
        <v>7.5</v>
      </c>
      <c r="F192" s="65">
        <v>8.5</v>
      </c>
      <c r="G192" s="65">
        <v>6</v>
      </c>
      <c r="H192" s="65">
        <v>9.5</v>
      </c>
      <c r="I192" s="64"/>
    </row>
    <row r="193" spans="1:9">
      <c r="A193" s="67">
        <v>43011</v>
      </c>
      <c r="B193" s="65">
        <v>8.2200000000000006</v>
      </c>
      <c r="C193" s="65">
        <v>8.2990829503574108</v>
      </c>
      <c r="D193" s="65">
        <v>7.9547864342723997</v>
      </c>
      <c r="E193" s="65">
        <v>7.5</v>
      </c>
      <c r="F193" s="65">
        <v>8.5</v>
      </c>
      <c r="G193" s="65">
        <v>6</v>
      </c>
      <c r="H193" s="65">
        <v>9.5</v>
      </c>
      <c r="I193" s="64"/>
    </row>
    <row r="194" spans="1:9">
      <c r="A194" s="67">
        <v>43012</v>
      </c>
      <c r="B194" s="65">
        <v>7.99</v>
      </c>
      <c r="C194" s="65">
        <v>8.2758658593084107</v>
      </c>
      <c r="D194" s="65">
        <v>8.0111689029950295</v>
      </c>
      <c r="E194" s="65">
        <v>7.5</v>
      </c>
      <c r="F194" s="65">
        <v>8.5</v>
      </c>
      <c r="G194" s="65">
        <v>6</v>
      </c>
      <c r="H194" s="65">
        <v>9.5</v>
      </c>
      <c r="I194" s="64"/>
    </row>
    <row r="195" spans="1:9">
      <c r="A195" s="67">
        <v>43013</v>
      </c>
      <c r="B195" s="65">
        <v>7.95</v>
      </c>
      <c r="C195" s="65">
        <v>8.1800954674867707</v>
      </c>
      <c r="D195" s="65">
        <v>7.8593940859314699</v>
      </c>
      <c r="E195" s="65">
        <v>7.5</v>
      </c>
      <c r="F195" s="65">
        <v>8.5</v>
      </c>
      <c r="G195" s="65">
        <v>6</v>
      </c>
      <c r="H195" s="65">
        <v>9.5</v>
      </c>
      <c r="I195" s="64"/>
    </row>
    <row r="196" spans="1:9">
      <c r="A196" s="67">
        <v>43014</v>
      </c>
      <c r="B196" s="65">
        <v>8.3000000000000007</v>
      </c>
      <c r="C196" s="65">
        <v>8.2153109608624106</v>
      </c>
      <c r="D196" s="65">
        <v>7.9477243515549301</v>
      </c>
      <c r="E196" s="65">
        <v>7.5</v>
      </c>
      <c r="F196" s="65">
        <v>8.5</v>
      </c>
      <c r="G196" s="65">
        <v>6</v>
      </c>
      <c r="H196" s="65">
        <v>9.5</v>
      </c>
      <c r="I196" s="64"/>
    </row>
    <row r="197" spans="1:9">
      <c r="A197" s="67">
        <v>43017</v>
      </c>
      <c r="B197" s="65">
        <v>8.3699999999999992</v>
      </c>
      <c r="C197" s="65">
        <v>8.3371662806985896</v>
      </c>
      <c r="D197" s="65">
        <v>8.1493750426411697</v>
      </c>
      <c r="E197" s="65">
        <v>7.5</v>
      </c>
      <c r="F197" s="65">
        <v>8.5</v>
      </c>
      <c r="G197" s="65">
        <v>6</v>
      </c>
      <c r="H197" s="65">
        <v>9.5</v>
      </c>
      <c r="I197" s="64"/>
    </row>
    <row r="198" spans="1:9">
      <c r="A198" s="67">
        <v>43018</v>
      </c>
      <c r="B198" s="65">
        <v>8.26</v>
      </c>
      <c r="C198" s="65">
        <v>8.27598525425039</v>
      </c>
      <c r="D198" s="65">
        <v>8.0885197986008599</v>
      </c>
      <c r="E198" s="65">
        <v>7.5</v>
      </c>
      <c r="F198" s="65">
        <v>8.5</v>
      </c>
      <c r="G198" s="65">
        <v>6</v>
      </c>
      <c r="H198" s="65">
        <v>9.5</v>
      </c>
      <c r="I198" s="64"/>
    </row>
    <row r="199" spans="1:9">
      <c r="A199" s="67">
        <v>43019</v>
      </c>
      <c r="B199" s="65">
        <v>7.92</v>
      </c>
      <c r="C199" s="65">
        <v>8.2008850256230303</v>
      </c>
      <c r="D199" s="65">
        <v>7.7661135683852303</v>
      </c>
      <c r="E199" s="65">
        <v>7.5</v>
      </c>
      <c r="F199" s="65">
        <v>8.5</v>
      </c>
      <c r="G199" s="65">
        <v>6</v>
      </c>
      <c r="H199" s="65">
        <v>9.5</v>
      </c>
      <c r="I199" s="64"/>
    </row>
    <row r="200" spans="1:9">
      <c r="A200" s="67">
        <v>43020</v>
      </c>
      <c r="B200" s="65">
        <v>8.18</v>
      </c>
      <c r="C200" s="65">
        <v>8.2188302308355201</v>
      </c>
      <c r="D200" s="65">
        <v>7.7624304530119304</v>
      </c>
      <c r="E200" s="65">
        <v>7.5</v>
      </c>
      <c r="F200" s="65">
        <v>8.5</v>
      </c>
      <c r="G200" s="65">
        <v>6</v>
      </c>
      <c r="H200" s="65">
        <v>9.5</v>
      </c>
      <c r="I200" s="64"/>
    </row>
    <row r="201" spans="1:9">
      <c r="A201" s="67">
        <v>43021</v>
      </c>
      <c r="B201" s="65">
        <v>8.16</v>
      </c>
      <c r="C201" s="65">
        <v>8.2902655925096305</v>
      </c>
      <c r="D201" s="65">
        <v>8.0257606277781797</v>
      </c>
      <c r="E201" s="65">
        <v>7.5</v>
      </c>
      <c r="F201" s="65">
        <v>8.5</v>
      </c>
      <c r="G201" s="65">
        <v>6</v>
      </c>
      <c r="H201" s="65">
        <v>9.5</v>
      </c>
      <c r="I201" s="64"/>
    </row>
    <row r="202" spans="1:9">
      <c r="A202" s="67">
        <v>43024</v>
      </c>
      <c r="B202" s="65">
        <v>8.1999999999999993</v>
      </c>
      <c r="C202" s="65">
        <v>8.3058377175943203</v>
      </c>
      <c r="D202" s="65">
        <v>7.8165915657240301</v>
      </c>
      <c r="E202" s="65">
        <v>7.5</v>
      </c>
      <c r="F202" s="65">
        <v>8.5</v>
      </c>
      <c r="G202" s="65">
        <v>6</v>
      </c>
      <c r="H202" s="65">
        <v>9.5</v>
      </c>
      <c r="I202" s="64"/>
    </row>
    <row r="203" spans="1:9">
      <c r="A203" s="67">
        <v>43025</v>
      </c>
      <c r="B203" s="65">
        <v>7.95</v>
      </c>
      <c r="C203" s="65">
        <v>8.2900970431374006</v>
      </c>
      <c r="D203" s="65">
        <v>7.6268399898972898</v>
      </c>
      <c r="E203" s="65">
        <v>7.5</v>
      </c>
      <c r="F203" s="65">
        <v>8.5</v>
      </c>
      <c r="G203" s="65">
        <v>6</v>
      </c>
      <c r="H203" s="65">
        <v>9.5</v>
      </c>
      <c r="I203" s="64"/>
    </row>
    <row r="204" spans="1:9">
      <c r="A204" s="67">
        <v>43026</v>
      </c>
      <c r="B204" s="65">
        <v>7.87</v>
      </c>
      <c r="C204" s="65">
        <v>8.1940958158893604</v>
      </c>
      <c r="D204" s="65">
        <v>7.6664013699662901</v>
      </c>
      <c r="E204" s="65">
        <v>7.5</v>
      </c>
      <c r="F204" s="65">
        <v>8.5</v>
      </c>
      <c r="G204" s="65">
        <v>6</v>
      </c>
      <c r="H204" s="65">
        <v>9.5</v>
      </c>
      <c r="I204" s="64"/>
    </row>
    <row r="205" spans="1:9">
      <c r="A205" s="67">
        <v>43027</v>
      </c>
      <c r="B205" s="65">
        <v>7.85</v>
      </c>
      <c r="C205" s="65">
        <v>8.0213007910085903</v>
      </c>
      <c r="D205" s="65">
        <v>7.7147272398990703</v>
      </c>
      <c r="E205" s="65">
        <v>7.5</v>
      </c>
      <c r="F205" s="65">
        <v>8.5</v>
      </c>
      <c r="G205" s="65">
        <v>6</v>
      </c>
      <c r="H205" s="65">
        <v>9.5</v>
      </c>
      <c r="I205" s="64"/>
    </row>
    <row r="206" spans="1:9">
      <c r="A206" s="67">
        <v>43028</v>
      </c>
      <c r="B206" s="65">
        <v>7.73</v>
      </c>
      <c r="C206" s="65">
        <v>7.8755089903117597</v>
      </c>
      <c r="D206" s="65">
        <v>7.7115911202125602</v>
      </c>
      <c r="E206" s="65">
        <v>7.5</v>
      </c>
      <c r="F206" s="65">
        <v>8.5</v>
      </c>
      <c r="G206" s="65">
        <v>6</v>
      </c>
      <c r="H206" s="65">
        <v>9.5</v>
      </c>
      <c r="I206" s="64"/>
    </row>
    <row r="207" spans="1:9">
      <c r="A207" s="67">
        <v>43031</v>
      </c>
      <c r="B207" s="65">
        <v>7.98</v>
      </c>
      <c r="C207" s="65">
        <v>8.0389069082496505</v>
      </c>
      <c r="D207" s="65">
        <v>7.7865495310213104</v>
      </c>
      <c r="E207" s="65">
        <v>7.5</v>
      </c>
      <c r="F207" s="65">
        <v>8.5</v>
      </c>
      <c r="G207" s="65">
        <v>6</v>
      </c>
      <c r="H207" s="65">
        <v>9.5</v>
      </c>
      <c r="I207" s="64"/>
    </row>
    <row r="208" spans="1:9">
      <c r="A208" s="67">
        <v>43032</v>
      </c>
      <c r="B208" s="65">
        <v>7.78</v>
      </c>
      <c r="C208" s="65">
        <v>8.0641935200732604</v>
      </c>
      <c r="D208" s="65">
        <v>7.7982622393721304</v>
      </c>
      <c r="E208" s="65">
        <v>7.5</v>
      </c>
      <c r="F208" s="65">
        <v>8.5</v>
      </c>
      <c r="G208" s="65">
        <v>6</v>
      </c>
      <c r="H208" s="65">
        <v>9.5</v>
      </c>
      <c r="I208" s="64"/>
    </row>
    <row r="209" spans="1:9">
      <c r="A209" s="67">
        <v>43033</v>
      </c>
      <c r="B209" s="65">
        <v>7.86</v>
      </c>
      <c r="C209" s="65">
        <v>8.1091039867742296</v>
      </c>
      <c r="D209" s="65">
        <v>7.82871651395567</v>
      </c>
      <c r="E209" s="65">
        <v>7.5</v>
      </c>
      <c r="F209" s="65">
        <v>8.5</v>
      </c>
      <c r="G209" s="65">
        <v>6</v>
      </c>
      <c r="H209" s="65">
        <v>9.5</v>
      </c>
      <c r="I209" s="64"/>
    </row>
    <row r="210" spans="1:9">
      <c r="A210" s="67">
        <v>43034</v>
      </c>
      <c r="B210" s="65">
        <v>7.99</v>
      </c>
      <c r="C210" s="65">
        <v>8.1829582140619799</v>
      </c>
      <c r="D210" s="65">
        <v>7.81159104038304</v>
      </c>
      <c r="E210" s="65">
        <v>7.5</v>
      </c>
      <c r="F210" s="65">
        <v>8.5</v>
      </c>
      <c r="G210" s="65">
        <v>6</v>
      </c>
      <c r="H210" s="65">
        <v>9.5</v>
      </c>
      <c r="I210" s="64"/>
    </row>
    <row r="211" spans="1:9">
      <c r="A211" s="67">
        <v>43035</v>
      </c>
      <c r="B211" s="65">
        <v>7.82</v>
      </c>
      <c r="C211" s="65">
        <v>8.2102742689002106</v>
      </c>
      <c r="D211" s="65">
        <v>7.6934714877000898</v>
      </c>
      <c r="E211" s="65">
        <v>7.5</v>
      </c>
      <c r="F211" s="65">
        <v>8.5</v>
      </c>
      <c r="G211" s="65">
        <v>6</v>
      </c>
      <c r="H211" s="65">
        <v>9.5</v>
      </c>
      <c r="I211" s="64"/>
    </row>
    <row r="212" spans="1:9">
      <c r="A212" s="67">
        <v>43038</v>
      </c>
      <c r="B212" s="65">
        <v>8.11</v>
      </c>
      <c r="C212" s="65">
        <v>8.1426792078168404</v>
      </c>
      <c r="D212" s="65">
        <v>7.4627649208103497</v>
      </c>
      <c r="E212" s="65">
        <v>7.25</v>
      </c>
      <c r="F212" s="65">
        <v>8.25</v>
      </c>
      <c r="G212" s="65">
        <v>5.75</v>
      </c>
      <c r="H212" s="65">
        <v>9.25</v>
      </c>
      <c r="I212" s="64"/>
    </row>
    <row r="213" spans="1:9">
      <c r="A213" s="67">
        <v>43039</v>
      </c>
      <c r="B213" s="65">
        <v>8.02</v>
      </c>
      <c r="C213" s="65">
        <v>8.3525958128609101</v>
      </c>
      <c r="D213" s="65">
        <v>7.4092380531607196</v>
      </c>
      <c r="E213" s="65">
        <v>7.25</v>
      </c>
      <c r="F213" s="65">
        <v>8.25</v>
      </c>
      <c r="G213" s="65">
        <v>5.75</v>
      </c>
      <c r="H213" s="65">
        <v>9.25</v>
      </c>
      <c r="I213" s="64"/>
    </row>
    <row r="214" spans="1:9">
      <c r="A214" s="67">
        <v>43040</v>
      </c>
      <c r="B214" s="65">
        <v>8.1</v>
      </c>
      <c r="C214" s="65">
        <v>8.2314089633770795</v>
      </c>
      <c r="D214" s="65">
        <v>7.53867989915181</v>
      </c>
      <c r="E214" s="65">
        <v>7.25</v>
      </c>
      <c r="F214" s="65">
        <v>8.25</v>
      </c>
      <c r="G214" s="65">
        <v>5.75</v>
      </c>
      <c r="H214" s="65">
        <v>9.25</v>
      </c>
      <c r="I214" s="64"/>
    </row>
    <row r="215" spans="1:9">
      <c r="A215" s="67">
        <v>43041</v>
      </c>
      <c r="B215" s="65">
        <v>8.23</v>
      </c>
      <c r="C215" s="65">
        <v>8.3028416543668904</v>
      </c>
      <c r="D215" s="65">
        <v>7.5061179689632196</v>
      </c>
      <c r="E215" s="65">
        <v>7.25</v>
      </c>
      <c r="F215" s="65">
        <v>8.25</v>
      </c>
      <c r="G215" s="65">
        <v>5.75</v>
      </c>
      <c r="H215" s="65">
        <v>9.25</v>
      </c>
      <c r="I215" s="64"/>
    </row>
    <row r="216" spans="1:9">
      <c r="A216" s="67">
        <v>43042</v>
      </c>
      <c r="B216" s="65">
        <v>7.98</v>
      </c>
      <c r="C216" s="65">
        <v>8.3028416543668904</v>
      </c>
      <c r="D216" s="65">
        <v>8.3028416543668904</v>
      </c>
      <c r="E216" s="65">
        <v>7.25</v>
      </c>
      <c r="F216" s="65">
        <v>8.25</v>
      </c>
      <c r="G216" s="65">
        <v>5.75</v>
      </c>
      <c r="H216" s="65">
        <v>9.25</v>
      </c>
      <c r="I216" s="64"/>
    </row>
    <row r="217" spans="1:9">
      <c r="A217" s="67">
        <v>43046</v>
      </c>
      <c r="B217" s="65">
        <v>7.74</v>
      </c>
      <c r="C217" s="65">
        <v>7.9232636580039797</v>
      </c>
      <c r="D217" s="65">
        <v>6.9319797187287104</v>
      </c>
      <c r="E217" s="65">
        <v>7.25</v>
      </c>
      <c r="F217" s="65">
        <v>8.25</v>
      </c>
      <c r="G217" s="65">
        <v>5.75</v>
      </c>
      <c r="H217" s="65">
        <v>9.25</v>
      </c>
      <c r="I217" s="64"/>
    </row>
    <row r="218" spans="1:9">
      <c r="A218" s="67">
        <v>43047</v>
      </c>
      <c r="B218" s="65">
        <v>7.76</v>
      </c>
      <c r="C218" s="65">
        <v>7.8969707178951696</v>
      </c>
      <c r="D218" s="65">
        <v>7.0805758010500996</v>
      </c>
      <c r="E218" s="65">
        <v>7.25</v>
      </c>
      <c r="F218" s="65">
        <v>8.25</v>
      </c>
      <c r="G218" s="65">
        <v>5.75</v>
      </c>
      <c r="H218" s="65">
        <v>9.25</v>
      </c>
      <c r="I218" s="64"/>
    </row>
    <row r="219" spans="1:9">
      <c r="A219" s="67">
        <v>43048</v>
      </c>
      <c r="B219" s="65">
        <v>7.74</v>
      </c>
      <c r="C219" s="65">
        <v>7.9808354605390504</v>
      </c>
      <c r="D219" s="65">
        <v>7.2664111705616197</v>
      </c>
      <c r="E219" s="65">
        <v>7.25</v>
      </c>
      <c r="F219" s="65">
        <v>8.25</v>
      </c>
      <c r="G219" s="65">
        <v>5.75</v>
      </c>
      <c r="H219" s="65">
        <v>9.25</v>
      </c>
      <c r="I219" s="64"/>
    </row>
    <row r="220" spans="1:9">
      <c r="A220" s="67">
        <v>43049</v>
      </c>
      <c r="B220" s="65">
        <v>7.83</v>
      </c>
      <c r="C220" s="65">
        <v>8.0258929052610792</v>
      </c>
      <c r="D220" s="65">
        <v>7.3651001847827704</v>
      </c>
      <c r="E220" s="65">
        <v>7.25</v>
      </c>
      <c r="F220" s="65">
        <v>8.25</v>
      </c>
      <c r="G220" s="65">
        <v>5.75</v>
      </c>
      <c r="H220" s="65">
        <v>9.25</v>
      </c>
      <c r="I220" s="64"/>
    </row>
    <row r="221" spans="1:9">
      <c r="A221" s="67">
        <v>43052</v>
      </c>
      <c r="B221" s="65">
        <v>7.86</v>
      </c>
      <c r="C221" s="65">
        <v>8.0617603525964405</v>
      </c>
      <c r="D221" s="65">
        <v>7.3925069282288796</v>
      </c>
      <c r="E221" s="65">
        <v>7.25</v>
      </c>
      <c r="F221" s="65">
        <v>8.25</v>
      </c>
      <c r="G221" s="65">
        <v>5.75</v>
      </c>
      <c r="H221" s="65">
        <v>9.25</v>
      </c>
      <c r="I221" s="64"/>
    </row>
    <row r="222" spans="1:9">
      <c r="A222" s="67">
        <v>43053</v>
      </c>
      <c r="B222" s="65">
        <v>7.92</v>
      </c>
      <c r="C222" s="65">
        <v>8.0671781727162593</v>
      </c>
      <c r="D222" s="65">
        <v>7.3538835786329502</v>
      </c>
      <c r="E222" s="65">
        <v>7.25</v>
      </c>
      <c r="F222" s="65">
        <v>8.25</v>
      </c>
      <c r="G222" s="65">
        <v>5.75</v>
      </c>
      <c r="H222" s="65">
        <v>9.25</v>
      </c>
      <c r="I222" s="64"/>
    </row>
    <row r="223" spans="1:9">
      <c r="A223" s="67">
        <v>43054</v>
      </c>
      <c r="B223" s="65">
        <v>7.98</v>
      </c>
      <c r="C223" s="65">
        <v>8.0710431893960308</v>
      </c>
      <c r="D223" s="65">
        <v>7.3094755534504001</v>
      </c>
      <c r="E223" s="65">
        <v>7.25</v>
      </c>
      <c r="F223" s="65">
        <v>8.25</v>
      </c>
      <c r="G223" s="65">
        <v>5.75</v>
      </c>
      <c r="H223" s="65">
        <v>9.25</v>
      </c>
      <c r="I223" s="64"/>
    </row>
    <row r="224" spans="1:9">
      <c r="A224" s="67">
        <v>43055</v>
      </c>
      <c r="B224" s="65">
        <v>7.99</v>
      </c>
      <c r="C224" s="65">
        <v>8.0916697503470303</v>
      </c>
      <c r="D224" s="65">
        <v>7.3185664260074796</v>
      </c>
      <c r="E224" s="65">
        <v>7.25</v>
      </c>
      <c r="F224" s="65">
        <v>8.25</v>
      </c>
      <c r="G224" s="65">
        <v>5.75</v>
      </c>
      <c r="H224" s="65">
        <v>9.25</v>
      </c>
      <c r="I224" s="64"/>
    </row>
    <row r="225" spans="1:9">
      <c r="A225" s="67">
        <v>43056</v>
      </c>
      <c r="B225" s="65">
        <v>7.99</v>
      </c>
      <c r="C225" s="65">
        <v>8.07740625818494</v>
      </c>
      <c r="D225" s="65">
        <v>7.2897311604008399</v>
      </c>
      <c r="E225" s="65">
        <v>7.25</v>
      </c>
      <c r="F225" s="65">
        <v>8.25</v>
      </c>
      <c r="G225" s="65">
        <v>5.75</v>
      </c>
      <c r="H225" s="65">
        <v>9.25</v>
      </c>
      <c r="I225" s="64"/>
    </row>
    <row r="226" spans="1:9">
      <c r="A226" s="67">
        <v>43059</v>
      </c>
      <c r="B226" s="65">
        <v>8</v>
      </c>
      <c r="C226" s="65">
        <v>8.1169534750418304</v>
      </c>
      <c r="D226" s="65">
        <v>7.3885299167576601</v>
      </c>
      <c r="E226" s="65">
        <v>7.25</v>
      </c>
      <c r="F226" s="65">
        <v>8.25</v>
      </c>
      <c r="G226" s="65">
        <v>5.75</v>
      </c>
      <c r="H226" s="65">
        <v>9.25</v>
      </c>
      <c r="I226" s="64"/>
    </row>
    <row r="227" spans="1:9">
      <c r="A227" s="67">
        <v>43060</v>
      </c>
      <c r="B227" s="65">
        <v>7.98</v>
      </c>
      <c r="C227" s="65">
        <v>8.1423921229763305</v>
      </c>
      <c r="D227" s="65">
        <v>7.5377085881784502</v>
      </c>
      <c r="E227" s="65">
        <v>7.25</v>
      </c>
      <c r="F227" s="65">
        <v>8.25</v>
      </c>
      <c r="G227" s="65">
        <v>5.75</v>
      </c>
      <c r="H227" s="65">
        <v>9.25</v>
      </c>
      <c r="I227" s="64"/>
    </row>
    <row r="228" spans="1:9">
      <c r="A228" s="67">
        <v>43061</v>
      </c>
      <c r="B228" s="65">
        <v>7.96</v>
      </c>
      <c r="C228" s="65">
        <v>8.0543894857224991</v>
      </c>
      <c r="D228" s="65">
        <v>7.5019427303911597</v>
      </c>
      <c r="E228" s="65">
        <v>7.25</v>
      </c>
      <c r="F228" s="65">
        <v>8.25</v>
      </c>
      <c r="G228" s="65">
        <v>5.75</v>
      </c>
      <c r="H228" s="65">
        <v>9.25</v>
      </c>
      <c r="I228" s="64"/>
    </row>
    <row r="229" spans="1:9">
      <c r="A229" s="67">
        <v>43062</v>
      </c>
      <c r="B229" s="65">
        <v>7.95</v>
      </c>
      <c r="C229" s="65">
        <v>7.9582628878670603</v>
      </c>
      <c r="D229" s="65">
        <v>7.4366246414386401</v>
      </c>
      <c r="E229" s="65">
        <v>7.25</v>
      </c>
      <c r="F229" s="65">
        <v>8.25</v>
      </c>
      <c r="G229" s="65">
        <v>5.75</v>
      </c>
      <c r="H229" s="65">
        <v>9.25</v>
      </c>
      <c r="I229" s="64"/>
    </row>
    <row r="230" spans="1:9">
      <c r="A230" s="67">
        <v>43063</v>
      </c>
      <c r="B230" s="65">
        <v>7.97</v>
      </c>
      <c r="C230" s="65">
        <v>7.8982384317544403</v>
      </c>
      <c r="D230" s="65">
        <v>7.4595857279715201</v>
      </c>
      <c r="E230" s="65">
        <v>7.25</v>
      </c>
      <c r="F230" s="65">
        <v>8.25</v>
      </c>
      <c r="G230" s="65">
        <v>5.75</v>
      </c>
      <c r="H230" s="65">
        <v>9.25</v>
      </c>
      <c r="I230" s="64"/>
    </row>
    <row r="231" spans="1:9">
      <c r="A231" s="67">
        <v>43066</v>
      </c>
      <c r="B231" s="65">
        <v>8.0299999999999994</v>
      </c>
      <c r="C231" s="65">
        <v>8.0407649124252103</v>
      </c>
      <c r="D231" s="65">
        <v>7.5695855627642104</v>
      </c>
      <c r="E231" s="65">
        <v>7.25</v>
      </c>
      <c r="F231" s="65">
        <v>8.25</v>
      </c>
      <c r="G231" s="65">
        <v>5.75</v>
      </c>
      <c r="H231" s="65">
        <v>9.25</v>
      </c>
      <c r="I231" s="64"/>
    </row>
    <row r="232" spans="1:9">
      <c r="A232" s="67">
        <v>43067</v>
      </c>
      <c r="B232" s="65">
        <v>8.1999999999999993</v>
      </c>
      <c r="C232" s="65">
        <v>8.14145943999136</v>
      </c>
      <c r="D232" s="65">
        <v>7.7281591928175004</v>
      </c>
      <c r="E232" s="65">
        <v>7.25</v>
      </c>
      <c r="F232" s="65">
        <v>8.25</v>
      </c>
      <c r="G232" s="65">
        <v>5.75</v>
      </c>
      <c r="H232" s="65">
        <v>9.25</v>
      </c>
      <c r="I232" s="64"/>
    </row>
    <row r="233" spans="1:9">
      <c r="A233" s="67">
        <v>43068</v>
      </c>
      <c r="B233" s="65">
        <v>8.2799999999999994</v>
      </c>
      <c r="C233" s="65">
        <v>8.28147871022259</v>
      </c>
      <c r="D233" s="65">
        <v>7.8175638201786199</v>
      </c>
      <c r="E233" s="65">
        <v>7.25</v>
      </c>
      <c r="F233" s="65">
        <v>8.25</v>
      </c>
      <c r="G233" s="65">
        <v>5.75</v>
      </c>
      <c r="H233" s="65">
        <v>9.25</v>
      </c>
      <c r="I233" s="64"/>
    </row>
    <row r="234" spans="1:9">
      <c r="A234" s="67">
        <v>43069</v>
      </c>
      <c r="B234" s="65">
        <v>8.24</v>
      </c>
      <c r="C234" s="65">
        <v>8.4033852313040303</v>
      </c>
      <c r="D234" s="65">
        <v>7.5330897786951097</v>
      </c>
      <c r="E234" s="65">
        <v>7.25</v>
      </c>
      <c r="F234" s="65">
        <v>8.25</v>
      </c>
      <c r="G234" s="65">
        <v>5.75</v>
      </c>
      <c r="H234" s="65">
        <v>9.25</v>
      </c>
      <c r="I234" s="64"/>
    </row>
    <row r="235" spans="1:9">
      <c r="A235" s="67">
        <v>43070</v>
      </c>
      <c r="B235" s="65">
        <v>8.2100000000000009</v>
      </c>
      <c r="C235" s="65">
        <v>8.2042580706874002</v>
      </c>
      <c r="D235" s="65">
        <v>7.5388105492864401</v>
      </c>
      <c r="E235" s="65">
        <v>7.25</v>
      </c>
      <c r="F235" s="65">
        <v>8.25</v>
      </c>
      <c r="G235" s="65">
        <v>5.75</v>
      </c>
      <c r="H235" s="65">
        <v>9.25</v>
      </c>
      <c r="I235" s="64"/>
    </row>
    <row r="236" spans="1:9">
      <c r="A236" s="67">
        <v>43073</v>
      </c>
      <c r="B236" s="65">
        <v>7.83</v>
      </c>
      <c r="C236" s="65">
        <v>8.0680476705194</v>
      </c>
      <c r="D236" s="65">
        <v>7.6070877141111302</v>
      </c>
      <c r="E236" s="65">
        <v>7.25</v>
      </c>
      <c r="F236" s="65">
        <v>8.25</v>
      </c>
      <c r="G236" s="65">
        <v>5.75</v>
      </c>
      <c r="H236" s="65">
        <v>9.25</v>
      </c>
      <c r="I236" s="64"/>
    </row>
    <row r="237" spans="1:9">
      <c r="A237" s="67">
        <v>43074</v>
      </c>
      <c r="B237" s="65">
        <v>8.07</v>
      </c>
      <c r="C237" s="65">
        <v>8.0801464114769406</v>
      </c>
      <c r="D237" s="65">
        <v>7.5432974990106496</v>
      </c>
      <c r="E237" s="65">
        <v>7.25</v>
      </c>
      <c r="F237" s="65">
        <v>8.25</v>
      </c>
      <c r="G237" s="65">
        <v>5.75</v>
      </c>
      <c r="H237" s="65">
        <v>9.25</v>
      </c>
      <c r="I237" s="64"/>
    </row>
    <row r="238" spans="1:9">
      <c r="A238" s="67">
        <v>43075</v>
      </c>
      <c r="B238" s="65">
        <v>8.07</v>
      </c>
      <c r="C238" s="65">
        <v>8.1255027890949307</v>
      </c>
      <c r="D238" s="65">
        <v>7.7063929193784304</v>
      </c>
      <c r="E238" s="65">
        <v>7.25</v>
      </c>
      <c r="F238" s="65">
        <v>8.25</v>
      </c>
      <c r="G238" s="65">
        <v>5.75</v>
      </c>
      <c r="H238" s="65">
        <v>9.25</v>
      </c>
      <c r="I238" s="64"/>
    </row>
    <row r="239" spans="1:9">
      <c r="A239" s="67">
        <v>43076</v>
      </c>
      <c r="B239" s="65">
        <v>8.11</v>
      </c>
      <c r="C239" s="65">
        <v>8.1780957234208493</v>
      </c>
      <c r="D239" s="65">
        <v>7.52706978911473</v>
      </c>
      <c r="E239" s="65">
        <v>7.25</v>
      </c>
      <c r="F239" s="65">
        <v>8.25</v>
      </c>
      <c r="G239" s="65">
        <v>5.75</v>
      </c>
      <c r="H239" s="65">
        <v>9.25</v>
      </c>
      <c r="I239" s="64"/>
    </row>
    <row r="240" spans="1:9">
      <c r="A240" s="67">
        <v>43077</v>
      </c>
      <c r="B240" s="65">
        <v>8.09</v>
      </c>
      <c r="C240" s="65">
        <v>8.1677868089828305</v>
      </c>
      <c r="D240" s="65">
        <v>7.4417826967628997</v>
      </c>
      <c r="E240" s="65">
        <v>7.25</v>
      </c>
      <c r="F240" s="65">
        <v>8.25</v>
      </c>
      <c r="G240" s="65">
        <v>5.75</v>
      </c>
      <c r="H240" s="65">
        <v>9.25</v>
      </c>
      <c r="I240" s="64"/>
    </row>
    <row r="241" spans="1:9">
      <c r="A241" s="67">
        <v>43080</v>
      </c>
      <c r="B241" s="65">
        <v>7.98</v>
      </c>
      <c r="C241" s="65">
        <v>8.0901589771388895</v>
      </c>
      <c r="D241" s="65">
        <v>7.4696757413596897</v>
      </c>
      <c r="E241" s="65">
        <v>7.25</v>
      </c>
      <c r="F241" s="65">
        <v>8.25</v>
      </c>
      <c r="G241" s="65">
        <v>5.75</v>
      </c>
      <c r="H241" s="65">
        <v>9.25</v>
      </c>
      <c r="I241" s="64"/>
    </row>
    <row r="242" spans="1:9">
      <c r="A242" s="67">
        <v>43081</v>
      </c>
      <c r="B242" s="65">
        <v>7.99</v>
      </c>
      <c r="C242" s="65">
        <v>8.0624167123833708</v>
      </c>
      <c r="D242" s="65">
        <v>7.0145471113853999</v>
      </c>
      <c r="E242" s="65">
        <v>7.25</v>
      </c>
      <c r="F242" s="65">
        <v>8.25</v>
      </c>
      <c r="G242" s="65">
        <v>5.75</v>
      </c>
      <c r="H242" s="65">
        <v>9.25</v>
      </c>
      <c r="I242" s="64"/>
    </row>
    <row r="243" spans="1:9">
      <c r="A243" s="67">
        <v>43082</v>
      </c>
      <c r="B243" s="65">
        <v>7.97</v>
      </c>
      <c r="C243" s="65">
        <v>8.0218965822023005</v>
      </c>
      <c r="D243" s="65">
        <v>6.67058503930184</v>
      </c>
      <c r="E243" s="65">
        <v>7.25</v>
      </c>
      <c r="F243" s="65">
        <v>8.25</v>
      </c>
      <c r="G243" s="65">
        <v>5.75</v>
      </c>
      <c r="H243" s="65">
        <v>9.25</v>
      </c>
      <c r="I243" s="64"/>
    </row>
    <row r="244" spans="1:9">
      <c r="A244" s="67">
        <v>43083</v>
      </c>
      <c r="B244" s="65">
        <v>7.85</v>
      </c>
      <c r="C244" s="65">
        <v>8.0474182125486209</v>
      </c>
      <c r="D244" s="65">
        <v>6.9769023627534699</v>
      </c>
      <c r="E244" s="65">
        <v>7.25</v>
      </c>
      <c r="F244" s="65">
        <v>8.25</v>
      </c>
      <c r="G244" s="65">
        <v>5.75</v>
      </c>
      <c r="H244" s="65">
        <v>9.25</v>
      </c>
      <c r="I244" s="64"/>
    </row>
    <row r="245" spans="1:9">
      <c r="A245" s="67">
        <v>43084</v>
      </c>
      <c r="B245" s="65">
        <v>7.9</v>
      </c>
      <c r="C245" s="65">
        <v>8.0516222364308803</v>
      </c>
      <c r="D245" s="65">
        <v>7.1350882464788699</v>
      </c>
      <c r="E245" s="65">
        <v>7.25</v>
      </c>
      <c r="F245" s="65">
        <v>8.25</v>
      </c>
      <c r="G245" s="65">
        <v>5.75</v>
      </c>
      <c r="H245" s="65">
        <v>9.25</v>
      </c>
      <c r="I245" s="64"/>
    </row>
    <row r="246" spans="1:9">
      <c r="A246" s="67">
        <v>43087</v>
      </c>
      <c r="B246" s="65">
        <v>7.54</v>
      </c>
      <c r="C246" s="65">
        <v>7.7070883989368397</v>
      </c>
      <c r="D246" s="65">
        <v>6.6296618341322899</v>
      </c>
      <c r="E246" s="65">
        <v>6.75</v>
      </c>
      <c r="F246" s="65">
        <v>7.75</v>
      </c>
      <c r="G246" s="65">
        <v>5.25</v>
      </c>
      <c r="H246" s="65">
        <v>8.75</v>
      </c>
      <c r="I246" s="64"/>
    </row>
    <row r="247" spans="1:9">
      <c r="A247" s="67">
        <v>43088</v>
      </c>
      <c r="B247" s="65">
        <v>7.48</v>
      </c>
      <c r="C247" s="65">
        <v>7.6599831359040502</v>
      </c>
      <c r="D247" s="65">
        <v>6.20404997515391</v>
      </c>
      <c r="E247" s="65">
        <v>6.75</v>
      </c>
      <c r="F247" s="65">
        <v>7.75</v>
      </c>
      <c r="G247" s="65">
        <v>5.25</v>
      </c>
      <c r="H247" s="65">
        <v>8.75</v>
      </c>
      <c r="I247" s="64"/>
    </row>
    <row r="248" spans="1:9">
      <c r="A248" s="67">
        <v>43089</v>
      </c>
      <c r="B248" s="65">
        <v>7.5</v>
      </c>
      <c r="C248" s="65">
        <v>7.6099679910294897</v>
      </c>
      <c r="D248" s="65">
        <v>6.0864516716885797</v>
      </c>
      <c r="E248" s="65">
        <v>6.75</v>
      </c>
      <c r="F248" s="65">
        <v>7.75</v>
      </c>
      <c r="G248" s="65">
        <v>5.25</v>
      </c>
      <c r="H248" s="65">
        <v>8.75</v>
      </c>
      <c r="I248" s="64"/>
    </row>
    <row r="249" spans="1:9">
      <c r="A249" s="67">
        <v>43090</v>
      </c>
      <c r="B249" s="65">
        <v>7.5</v>
      </c>
      <c r="C249" s="65">
        <v>7.6299511959572701</v>
      </c>
      <c r="D249" s="65">
        <v>6.2103269120963498</v>
      </c>
      <c r="E249" s="65">
        <v>6.75</v>
      </c>
      <c r="F249" s="65">
        <v>7.75</v>
      </c>
      <c r="G249" s="65">
        <v>5.25</v>
      </c>
      <c r="H249" s="65">
        <v>8.75</v>
      </c>
      <c r="I249" s="64"/>
    </row>
    <row r="250" spans="1:9">
      <c r="A250" s="67">
        <v>43091</v>
      </c>
      <c r="B250" s="65">
        <v>7.54</v>
      </c>
      <c r="C250" s="65">
        <v>7.6592345922333802</v>
      </c>
      <c r="D250" s="65">
        <v>6.3112570174899298</v>
      </c>
      <c r="E250" s="65">
        <v>6.75</v>
      </c>
      <c r="F250" s="65">
        <v>7.75</v>
      </c>
      <c r="G250" s="65">
        <v>5.25</v>
      </c>
      <c r="H250" s="65">
        <v>8.75</v>
      </c>
      <c r="I250" s="64"/>
    </row>
    <row r="251" spans="1:9">
      <c r="A251" s="67">
        <v>43094</v>
      </c>
      <c r="B251" s="65">
        <v>7.84</v>
      </c>
      <c r="C251" s="65">
        <v>7.7565351527354096</v>
      </c>
      <c r="D251" s="65">
        <v>7.2622359014741598</v>
      </c>
      <c r="E251" s="65">
        <v>6.75</v>
      </c>
      <c r="F251" s="65">
        <v>7.75</v>
      </c>
      <c r="G251" s="65">
        <v>5.25</v>
      </c>
      <c r="H251" s="65">
        <v>8.75</v>
      </c>
      <c r="I251" s="64"/>
    </row>
    <row r="252" spans="1:9">
      <c r="A252" s="67">
        <v>43095</v>
      </c>
      <c r="B252" s="65">
        <v>7.58</v>
      </c>
      <c r="C252" s="65">
        <v>7.7616205455476699</v>
      </c>
      <c r="D252" s="65">
        <v>6.6161869572602603</v>
      </c>
      <c r="E252" s="65">
        <v>6.75</v>
      </c>
      <c r="F252" s="65">
        <v>7.75</v>
      </c>
      <c r="G252" s="65">
        <v>5.25</v>
      </c>
      <c r="H252" s="65">
        <v>8.75</v>
      </c>
      <c r="I252" s="64"/>
    </row>
    <row r="253" spans="1:9">
      <c r="A253" s="67">
        <v>43096</v>
      </c>
      <c r="B253" s="65">
        <v>7.41</v>
      </c>
      <c r="C253" s="65">
        <v>7.6470743517680102</v>
      </c>
      <c r="D253" s="65">
        <v>6.1505906545133904</v>
      </c>
      <c r="E253" s="65">
        <v>6.75</v>
      </c>
      <c r="F253" s="65">
        <v>7.75</v>
      </c>
      <c r="G253" s="65">
        <v>5.25</v>
      </c>
      <c r="H253" s="65">
        <v>8.75</v>
      </c>
      <c r="I253" s="64"/>
    </row>
    <row r="254" spans="1:9">
      <c r="A254" s="67">
        <v>43097</v>
      </c>
      <c r="B254" s="65">
        <v>7.19</v>
      </c>
      <c r="C254" s="65">
        <v>7.4770617420739098</v>
      </c>
      <c r="D254" s="65">
        <v>3.7472391050995002</v>
      </c>
      <c r="E254" s="65">
        <v>6.75</v>
      </c>
      <c r="F254" s="65">
        <v>7.75</v>
      </c>
      <c r="G254" s="65">
        <v>5.25</v>
      </c>
      <c r="H254" s="65">
        <v>8.75</v>
      </c>
      <c r="I254" s="64"/>
    </row>
    <row r="255" spans="1:9">
      <c r="A255" s="67">
        <v>43109</v>
      </c>
      <c r="B255" s="65">
        <v>6.88</v>
      </c>
      <c r="C255" s="65">
        <v>7.3624413631651899</v>
      </c>
      <c r="D255" s="65">
        <v>6.2424077928770396</v>
      </c>
      <c r="E255" s="65">
        <v>6.75</v>
      </c>
      <c r="F255" s="65">
        <v>7.75</v>
      </c>
      <c r="G255" s="65">
        <v>5.25</v>
      </c>
      <c r="H255" s="65">
        <v>8.75</v>
      </c>
      <c r="I255" s="64"/>
    </row>
    <row r="256" spans="1:9">
      <c r="A256" s="67">
        <v>43110</v>
      </c>
      <c r="B256" s="65">
        <v>7.16</v>
      </c>
      <c r="C256" s="65">
        <v>7.1393949462595003</v>
      </c>
      <c r="D256" s="65">
        <v>5.5389117829497296</v>
      </c>
      <c r="E256" s="65">
        <v>6.75</v>
      </c>
      <c r="F256" s="65">
        <v>7.75</v>
      </c>
      <c r="G256" s="65">
        <v>5.25</v>
      </c>
      <c r="H256" s="65">
        <v>8.75</v>
      </c>
      <c r="I256" s="64"/>
    </row>
    <row r="257" spans="1:9">
      <c r="A257" s="67">
        <v>43111</v>
      </c>
      <c r="B257" s="65">
        <v>7.04</v>
      </c>
      <c r="C257" s="65">
        <v>7.0903450432656197</v>
      </c>
      <c r="D257" s="65">
        <v>6.3536350724823301</v>
      </c>
      <c r="E257" s="65">
        <v>6.75</v>
      </c>
      <c r="F257" s="65">
        <v>7.75</v>
      </c>
      <c r="G257" s="65">
        <v>5.25</v>
      </c>
      <c r="H257" s="65">
        <v>8.75</v>
      </c>
      <c r="I257" s="64"/>
    </row>
    <row r="258" spans="1:9">
      <c r="A258" s="67">
        <v>43112</v>
      </c>
      <c r="B258" s="65">
        <v>7</v>
      </c>
      <c r="C258" s="65">
        <v>7.0626674960699098</v>
      </c>
      <c r="D258" s="65">
        <v>6.6510743891333304</v>
      </c>
      <c r="E258" s="65">
        <v>6.75</v>
      </c>
      <c r="F258" s="65">
        <v>7.75</v>
      </c>
      <c r="G258" s="65">
        <v>5.25</v>
      </c>
      <c r="H258" s="65">
        <v>8.75</v>
      </c>
      <c r="I258" s="64"/>
    </row>
    <row r="259" spans="1:9">
      <c r="A259" s="67">
        <v>43115</v>
      </c>
      <c r="B259" s="65">
        <v>7</v>
      </c>
      <c r="C259" s="65">
        <v>7.10687951500549</v>
      </c>
      <c r="D259" s="65">
        <v>6.4053241695820002</v>
      </c>
      <c r="E259" s="65">
        <v>6.75</v>
      </c>
      <c r="F259" s="65">
        <v>7.75</v>
      </c>
      <c r="G259" s="65">
        <v>5.25</v>
      </c>
      <c r="H259" s="65">
        <v>8.75</v>
      </c>
      <c r="I259" s="64"/>
    </row>
    <row r="260" spans="1:9">
      <c r="A260" s="67">
        <v>43116</v>
      </c>
      <c r="B260" s="65">
        <v>7.02</v>
      </c>
      <c r="C260" s="65">
        <v>7.2270380289009504</v>
      </c>
      <c r="D260" s="65">
        <v>6.3949429018466004</v>
      </c>
      <c r="E260" s="65">
        <v>6.75</v>
      </c>
      <c r="F260" s="65">
        <v>7.75</v>
      </c>
      <c r="G260" s="65">
        <v>5.25</v>
      </c>
      <c r="H260" s="65">
        <v>8.75</v>
      </c>
      <c r="I260" s="64"/>
    </row>
    <row r="261" spans="1:9">
      <c r="A261" s="67">
        <v>43117</v>
      </c>
      <c r="B261" s="65">
        <v>6.98</v>
      </c>
      <c r="C261" s="65">
        <v>7.2520208285609797</v>
      </c>
      <c r="D261" s="65">
        <v>6.4427587377107303</v>
      </c>
      <c r="E261" s="65">
        <v>6.75</v>
      </c>
      <c r="F261" s="65">
        <v>7.75</v>
      </c>
      <c r="G261" s="65">
        <v>5.25</v>
      </c>
      <c r="H261" s="65">
        <v>8.75</v>
      </c>
      <c r="I261" s="64"/>
    </row>
    <row r="262" spans="1:9">
      <c r="A262" s="67">
        <v>43118</v>
      </c>
      <c r="B262" s="65">
        <v>7.07</v>
      </c>
      <c r="C262" s="65">
        <v>7.2337775905904298</v>
      </c>
      <c r="D262" s="65">
        <v>6.6338921930897596</v>
      </c>
      <c r="E262" s="65">
        <v>6.75</v>
      </c>
      <c r="F262" s="65">
        <v>7.75</v>
      </c>
      <c r="G262" s="65">
        <v>5.25</v>
      </c>
      <c r="H262" s="65">
        <v>8.75</v>
      </c>
      <c r="I262" s="64"/>
    </row>
    <row r="263" spans="1:9">
      <c r="A263" s="67">
        <v>43119</v>
      </c>
      <c r="B263" s="65">
        <v>7.01</v>
      </c>
      <c r="C263" s="65">
        <v>7.2014677136313496</v>
      </c>
      <c r="D263" s="65">
        <v>6.6684822060287701</v>
      </c>
      <c r="E263" s="65">
        <v>6.75</v>
      </c>
      <c r="F263" s="65">
        <v>7.75</v>
      </c>
      <c r="G263" s="65">
        <v>5.25</v>
      </c>
      <c r="H263" s="65">
        <v>8.75</v>
      </c>
      <c r="I263" s="64"/>
    </row>
    <row r="264" spans="1:9">
      <c r="A264" s="67">
        <v>43122</v>
      </c>
      <c r="B264" s="65">
        <v>7.01</v>
      </c>
      <c r="C264" s="65">
        <v>7.2211605138386803</v>
      </c>
      <c r="D264" s="65">
        <v>6.4765180366449</v>
      </c>
      <c r="E264" s="65">
        <v>6.75</v>
      </c>
      <c r="F264" s="65">
        <v>7.75</v>
      </c>
      <c r="G264" s="65">
        <v>5.25</v>
      </c>
      <c r="H264" s="65">
        <v>8.75</v>
      </c>
      <c r="I264" s="64"/>
    </row>
    <row r="265" spans="1:9">
      <c r="A265" s="67">
        <v>43123</v>
      </c>
      <c r="B265" s="65">
        <v>6.95</v>
      </c>
      <c r="C265" s="65">
        <v>7.1509129424004696</v>
      </c>
      <c r="D265" s="65">
        <v>6.1354375214016397</v>
      </c>
      <c r="E265" s="65">
        <v>6.75</v>
      </c>
      <c r="F265" s="65">
        <v>7.75</v>
      </c>
      <c r="G265" s="65">
        <v>5.25</v>
      </c>
      <c r="H265" s="65">
        <v>8.75</v>
      </c>
      <c r="I265" s="64"/>
    </row>
    <row r="266" spans="1:9">
      <c r="A266" s="67">
        <v>43124</v>
      </c>
      <c r="B266" s="65">
        <v>6.93</v>
      </c>
      <c r="C266" s="65">
        <v>7.0657608957110698</v>
      </c>
      <c r="D266" s="65">
        <v>6.3638567560644903</v>
      </c>
      <c r="E266" s="65">
        <v>6.75</v>
      </c>
      <c r="F266" s="65">
        <v>7.75</v>
      </c>
      <c r="G266" s="65">
        <v>5.25</v>
      </c>
      <c r="H266" s="65">
        <v>8.75</v>
      </c>
      <c r="I266" s="64"/>
    </row>
    <row r="267" spans="1:9">
      <c r="A267" s="67">
        <v>43125</v>
      </c>
      <c r="B267" s="65">
        <v>7.21</v>
      </c>
      <c r="C267" s="65">
        <v>7.0731405344650096</v>
      </c>
      <c r="D267" s="65">
        <v>6.8354951977779201</v>
      </c>
      <c r="E267" s="65">
        <v>6.75</v>
      </c>
      <c r="F267" s="65">
        <v>7.75</v>
      </c>
      <c r="G267" s="65">
        <v>5.25</v>
      </c>
      <c r="H267" s="65">
        <v>8.75</v>
      </c>
      <c r="I267" s="64"/>
    </row>
    <row r="268" spans="1:9">
      <c r="A268" s="67">
        <v>43126</v>
      </c>
      <c r="B268" s="65">
        <v>7.25</v>
      </c>
      <c r="C268" s="65">
        <v>7.2196749162022904</v>
      </c>
      <c r="D268" s="65">
        <v>6.99961025448843</v>
      </c>
      <c r="E268" s="65">
        <v>6.75</v>
      </c>
      <c r="F268" s="65">
        <v>7.75</v>
      </c>
      <c r="G268" s="65">
        <v>5.25</v>
      </c>
      <c r="H268" s="65">
        <v>8.75</v>
      </c>
      <c r="I268" s="64"/>
    </row>
    <row r="269" spans="1:9">
      <c r="A269" s="67">
        <v>43129</v>
      </c>
      <c r="B269" s="65">
        <v>7.35</v>
      </c>
      <c r="C269" s="65">
        <v>7.2684309097543398</v>
      </c>
      <c r="D269" s="65">
        <v>7.3491591697907301</v>
      </c>
      <c r="E269" s="65">
        <v>6.75</v>
      </c>
      <c r="F269" s="65">
        <v>7.75</v>
      </c>
      <c r="G269" s="65">
        <v>5.25</v>
      </c>
      <c r="H269" s="65">
        <v>8.75</v>
      </c>
      <c r="I269" s="64"/>
    </row>
    <row r="270" spans="1:9">
      <c r="A270" s="67">
        <v>43130</v>
      </c>
      <c r="B270" s="65">
        <v>7.37</v>
      </c>
      <c r="C270" s="65">
        <v>7.3257836549088999</v>
      </c>
      <c r="D270" s="65">
        <v>7.2295212219511003</v>
      </c>
      <c r="E270" s="65">
        <v>6.75</v>
      </c>
      <c r="F270" s="65">
        <v>7.75</v>
      </c>
      <c r="G270" s="65">
        <v>5.25</v>
      </c>
      <c r="H270" s="65">
        <v>8.75</v>
      </c>
      <c r="I270" s="64"/>
    </row>
    <row r="271" spans="1:9">
      <c r="A271" s="67">
        <v>43131</v>
      </c>
      <c r="B271" s="65">
        <v>7.12</v>
      </c>
      <c r="C271" s="65">
        <v>7.3542045463433601</v>
      </c>
      <c r="D271" s="65">
        <v>6.2629832768906102</v>
      </c>
      <c r="E271" s="65">
        <v>6.75</v>
      </c>
      <c r="F271" s="65">
        <v>7.75</v>
      </c>
      <c r="G271" s="65">
        <v>5.25</v>
      </c>
      <c r="H271" s="65">
        <v>8.75</v>
      </c>
      <c r="I271" s="64"/>
    </row>
    <row r="272" spans="1:9">
      <c r="A272" s="67">
        <v>43132</v>
      </c>
      <c r="B272" s="65">
        <v>7.26</v>
      </c>
      <c r="C272" s="65">
        <v>7.3155887307244001</v>
      </c>
      <c r="D272" s="65">
        <v>6.40467322643181</v>
      </c>
      <c r="E272" s="65">
        <v>6.75</v>
      </c>
      <c r="F272" s="65">
        <v>7.75</v>
      </c>
      <c r="G272" s="65">
        <v>5.25</v>
      </c>
      <c r="H272" s="65">
        <v>8.75</v>
      </c>
      <c r="I272" s="64"/>
    </row>
    <row r="273" spans="1:9">
      <c r="A273" s="67">
        <v>43133</v>
      </c>
      <c r="B273" s="65">
        <v>7.09</v>
      </c>
      <c r="C273" s="65">
        <v>7.2280323462423404</v>
      </c>
      <c r="D273" s="65">
        <v>6.5794740413638504</v>
      </c>
      <c r="E273" s="65">
        <v>6.75</v>
      </c>
      <c r="F273" s="65">
        <v>7.75</v>
      </c>
      <c r="G273" s="65">
        <v>5.25</v>
      </c>
      <c r="H273" s="65">
        <v>8.75</v>
      </c>
      <c r="I273" s="64"/>
    </row>
    <row r="274" spans="1:9">
      <c r="A274" s="67">
        <v>43136</v>
      </c>
      <c r="B274" s="65">
        <v>7.19</v>
      </c>
      <c r="C274" s="65">
        <v>7.2069551062365802</v>
      </c>
      <c r="D274" s="65">
        <v>6.7378641106794399</v>
      </c>
      <c r="E274" s="65">
        <v>6.75</v>
      </c>
      <c r="F274" s="65">
        <v>7.75</v>
      </c>
      <c r="G274" s="65">
        <v>5.25</v>
      </c>
      <c r="H274" s="65">
        <v>8.75</v>
      </c>
      <c r="I274" s="64"/>
    </row>
    <row r="275" spans="1:9">
      <c r="A275" s="67">
        <v>43137</v>
      </c>
      <c r="B275" s="65">
        <v>7.23</v>
      </c>
      <c r="C275" s="65">
        <v>7.2247305013165297</v>
      </c>
      <c r="D275" s="65">
        <v>6.9870302481828199</v>
      </c>
      <c r="E275" s="65">
        <v>6.75</v>
      </c>
      <c r="F275" s="65">
        <v>7.75</v>
      </c>
      <c r="G275" s="65">
        <v>5.25</v>
      </c>
      <c r="H275" s="65">
        <v>8.75</v>
      </c>
      <c r="I275" s="64"/>
    </row>
    <row r="276" spans="1:9">
      <c r="A276" s="67">
        <v>43138</v>
      </c>
      <c r="B276" s="65">
        <v>7.07</v>
      </c>
      <c r="C276" s="65">
        <v>7.1659807779989002</v>
      </c>
      <c r="D276" s="65">
        <v>6.73827554968606</v>
      </c>
      <c r="E276" s="65">
        <v>6.75</v>
      </c>
      <c r="F276" s="65">
        <v>7.75</v>
      </c>
      <c r="G276" s="65">
        <v>5.25</v>
      </c>
      <c r="H276" s="65">
        <v>8.75</v>
      </c>
      <c r="I276" s="64"/>
    </row>
    <row r="277" spans="1:9">
      <c r="A277" s="67">
        <v>43139</v>
      </c>
      <c r="B277" s="65">
        <v>7.06</v>
      </c>
      <c r="C277" s="65">
        <v>7.1110687835080197</v>
      </c>
      <c r="D277" s="65">
        <v>6.9035332267907998</v>
      </c>
      <c r="E277" s="65">
        <v>6.75</v>
      </c>
      <c r="F277" s="65">
        <v>7.75</v>
      </c>
      <c r="G277" s="65">
        <v>5.25</v>
      </c>
      <c r="H277" s="65">
        <v>8.75</v>
      </c>
      <c r="I277" s="64"/>
    </row>
    <row r="278" spans="1:9">
      <c r="A278" s="67">
        <v>43140</v>
      </c>
      <c r="B278" s="65">
        <v>6.99</v>
      </c>
      <c r="C278" s="65">
        <v>7.0742793715951402</v>
      </c>
      <c r="D278" s="65">
        <v>6.6369266814331001</v>
      </c>
      <c r="E278" s="65">
        <v>6.75</v>
      </c>
      <c r="F278" s="65">
        <v>7.75</v>
      </c>
      <c r="G278" s="65">
        <v>5.25</v>
      </c>
      <c r="H278" s="65">
        <v>8.75</v>
      </c>
      <c r="I278" s="64"/>
    </row>
    <row r="279" spans="1:9">
      <c r="A279" s="67">
        <v>43143</v>
      </c>
      <c r="B279" s="65">
        <v>6.78</v>
      </c>
      <c r="C279" s="65">
        <v>6.95386316979104</v>
      </c>
      <c r="D279" s="65">
        <v>6.4401364385803896</v>
      </c>
      <c r="E279" s="65">
        <v>6.5</v>
      </c>
      <c r="F279" s="65">
        <v>7.5</v>
      </c>
      <c r="G279" s="65">
        <v>5</v>
      </c>
      <c r="H279" s="65">
        <v>8.5</v>
      </c>
      <c r="I279" s="64"/>
    </row>
    <row r="280" spans="1:9">
      <c r="A280" s="67">
        <v>43144</v>
      </c>
      <c r="B280" s="65">
        <v>6.83</v>
      </c>
      <c r="C280" s="65">
        <v>6.9516450557375897</v>
      </c>
      <c r="D280" s="65">
        <v>6.3475496583394202</v>
      </c>
      <c r="E280" s="65">
        <v>6.5</v>
      </c>
      <c r="F280" s="65">
        <v>7.5</v>
      </c>
      <c r="G280" s="65">
        <v>5</v>
      </c>
      <c r="H280" s="65">
        <v>8.5</v>
      </c>
      <c r="I280" s="64"/>
    </row>
    <row r="281" spans="1:9">
      <c r="A281" s="67">
        <v>43145</v>
      </c>
      <c r="B281" s="65">
        <v>6.96</v>
      </c>
      <c r="C281" s="65">
        <v>7.0834468087014502</v>
      </c>
      <c r="D281" s="65">
        <v>6.5693526082115303</v>
      </c>
      <c r="E281" s="65">
        <v>6.5</v>
      </c>
      <c r="F281" s="65">
        <v>7.5</v>
      </c>
      <c r="G281" s="65">
        <v>5</v>
      </c>
      <c r="H281" s="65">
        <v>8.5</v>
      </c>
      <c r="I281" s="64"/>
    </row>
    <row r="282" spans="1:9">
      <c r="A282" s="67">
        <v>43146</v>
      </c>
      <c r="B282" s="65">
        <v>7.08</v>
      </c>
      <c r="C282" s="65">
        <v>7.2010569542103902</v>
      </c>
      <c r="D282" s="65">
        <v>6.6298550081921199</v>
      </c>
      <c r="E282" s="65">
        <v>6.5</v>
      </c>
      <c r="F282" s="65">
        <v>7.5</v>
      </c>
      <c r="G282" s="65">
        <v>5</v>
      </c>
      <c r="H282" s="65">
        <v>8.5</v>
      </c>
      <c r="I282" s="64"/>
    </row>
    <row r="283" spans="1:9">
      <c r="A283" s="67">
        <v>43147</v>
      </c>
      <c r="B283" s="65">
        <v>7.21</v>
      </c>
      <c r="C283" s="65">
        <v>7.2783847540459403</v>
      </c>
      <c r="D283" s="65">
        <v>6.7264939007447602</v>
      </c>
      <c r="E283" s="65">
        <v>6.5</v>
      </c>
      <c r="F283" s="65">
        <v>7.5</v>
      </c>
      <c r="G283" s="65">
        <v>5</v>
      </c>
      <c r="H283" s="65">
        <v>8.5</v>
      </c>
      <c r="I283" s="64"/>
    </row>
    <row r="284" spans="1:9">
      <c r="A284" s="67">
        <v>43150</v>
      </c>
      <c r="B284" s="65">
        <v>7.28</v>
      </c>
      <c r="C284" s="65">
        <v>7.2968481614608702</v>
      </c>
      <c r="D284" s="65">
        <v>6.5992017742842801</v>
      </c>
      <c r="E284" s="65">
        <v>6.5</v>
      </c>
      <c r="F284" s="65">
        <v>7.5</v>
      </c>
      <c r="G284" s="65">
        <v>5</v>
      </c>
      <c r="H284" s="65">
        <v>8.5</v>
      </c>
      <c r="I284" s="64"/>
    </row>
    <row r="285" spans="1:9">
      <c r="A285" s="67">
        <v>43151</v>
      </c>
      <c r="B285" s="65">
        <v>7.28</v>
      </c>
      <c r="C285" s="65">
        <v>7.2966313734582204</v>
      </c>
      <c r="D285" s="65">
        <v>6.5083247848766703</v>
      </c>
      <c r="E285" s="65">
        <v>6.5</v>
      </c>
      <c r="F285" s="65">
        <v>7.5</v>
      </c>
      <c r="G285" s="65">
        <v>5</v>
      </c>
      <c r="H285" s="65">
        <v>8.5</v>
      </c>
      <c r="I285" s="64"/>
    </row>
    <row r="286" spans="1:9">
      <c r="A286" s="67">
        <v>43152</v>
      </c>
      <c r="B286" s="65">
        <v>7.29</v>
      </c>
      <c r="C286" s="65">
        <v>7.2528435512746503</v>
      </c>
      <c r="D286" s="65">
        <v>5.9350742502704499</v>
      </c>
      <c r="E286" s="65">
        <v>6.5</v>
      </c>
      <c r="F286" s="65">
        <v>7.5</v>
      </c>
      <c r="G286" s="65">
        <v>5</v>
      </c>
      <c r="H286" s="65">
        <v>8.5</v>
      </c>
      <c r="I286" s="64"/>
    </row>
    <row r="287" spans="1:9">
      <c r="A287" s="67">
        <v>43153</v>
      </c>
      <c r="B287" s="65">
        <v>7.23</v>
      </c>
      <c r="C287" s="65">
        <v>7.2528435512746503</v>
      </c>
      <c r="D287" s="65">
        <v>7.2528435512746503</v>
      </c>
      <c r="E287" s="65">
        <v>6.5</v>
      </c>
      <c r="F287" s="65">
        <v>7.5</v>
      </c>
      <c r="G287" s="65">
        <v>5</v>
      </c>
      <c r="H287" s="65">
        <v>8.5</v>
      </c>
      <c r="I287" s="64"/>
    </row>
    <row r="288" spans="1:9">
      <c r="A288" s="67">
        <v>43157</v>
      </c>
      <c r="B288" s="65">
        <v>7.3</v>
      </c>
      <c r="C288" s="65">
        <v>7.2810810999942204</v>
      </c>
      <c r="D288" s="65">
        <v>5.7464758237231397</v>
      </c>
      <c r="E288" s="65">
        <v>6.5</v>
      </c>
      <c r="F288" s="65">
        <v>7.5</v>
      </c>
      <c r="G288" s="65">
        <v>5</v>
      </c>
      <c r="H288" s="65">
        <v>8.5</v>
      </c>
      <c r="I288" s="64"/>
    </row>
    <row r="289" spans="1:9">
      <c r="A289" s="67">
        <v>43158</v>
      </c>
      <c r="B289" s="65">
        <v>7.45</v>
      </c>
      <c r="C289" s="65">
        <v>7.31932215329266</v>
      </c>
      <c r="D289" s="65">
        <v>6.18878090016982</v>
      </c>
      <c r="E289" s="65">
        <v>6.5</v>
      </c>
      <c r="F289" s="65">
        <v>7.5</v>
      </c>
      <c r="G289" s="65">
        <v>5</v>
      </c>
      <c r="H289" s="65">
        <v>8.5</v>
      </c>
      <c r="I289" s="64"/>
    </row>
    <row r="290" spans="1:9">
      <c r="A290" s="67">
        <v>43159</v>
      </c>
      <c r="B290" s="65">
        <v>7.5</v>
      </c>
      <c r="C290" s="65">
        <v>7.3999013358521202</v>
      </c>
      <c r="D290" s="65">
        <v>5.80589752422076</v>
      </c>
      <c r="E290" s="65">
        <v>6.5</v>
      </c>
      <c r="F290" s="65">
        <v>7.5</v>
      </c>
      <c r="G290" s="65">
        <v>5</v>
      </c>
      <c r="H290" s="65">
        <v>8.5</v>
      </c>
      <c r="I290" s="64"/>
    </row>
    <row r="291" spans="1:9">
      <c r="A291" s="67">
        <v>43160</v>
      </c>
      <c r="B291" s="65">
        <v>7.38</v>
      </c>
      <c r="C291" s="65">
        <v>7.3464759305510103</v>
      </c>
      <c r="D291" s="65">
        <v>6.0847993923021004</v>
      </c>
      <c r="E291" s="65">
        <v>6.5</v>
      </c>
      <c r="F291" s="65">
        <v>7.5</v>
      </c>
      <c r="G291" s="65">
        <v>5</v>
      </c>
      <c r="H291" s="65">
        <v>8.5</v>
      </c>
      <c r="I291" s="64"/>
    </row>
    <row r="292" spans="1:9">
      <c r="A292" s="67">
        <v>43161</v>
      </c>
      <c r="B292" s="65">
        <v>7.16</v>
      </c>
      <c r="C292" s="65">
        <v>7.3366928326099501</v>
      </c>
      <c r="D292" s="65">
        <v>6.1076669322463699</v>
      </c>
      <c r="E292" s="65">
        <v>6.5</v>
      </c>
      <c r="F292" s="65">
        <v>7.5</v>
      </c>
      <c r="G292" s="65">
        <v>5</v>
      </c>
      <c r="H292" s="65">
        <v>8.5</v>
      </c>
      <c r="I292" s="64"/>
    </row>
    <row r="293" spans="1:9">
      <c r="A293" s="67">
        <v>43164</v>
      </c>
      <c r="B293" s="65">
        <v>7.25</v>
      </c>
      <c r="C293" s="65">
        <v>7.2979861074818997</v>
      </c>
      <c r="D293" s="65">
        <v>6.7793307523449498</v>
      </c>
      <c r="E293" s="65">
        <v>6.5</v>
      </c>
      <c r="F293" s="65">
        <v>7.5</v>
      </c>
      <c r="G293" s="65">
        <v>5</v>
      </c>
      <c r="H293" s="65">
        <v>8.5</v>
      </c>
      <c r="I293" s="64"/>
    </row>
    <row r="294" spans="1:9">
      <c r="A294" s="67">
        <v>43165</v>
      </c>
      <c r="B294" s="65">
        <v>7.11</v>
      </c>
      <c r="C294" s="65">
        <v>7.3237526703244598</v>
      </c>
      <c r="D294" s="65">
        <v>6.8729523427420602</v>
      </c>
      <c r="E294" s="65">
        <v>6.5</v>
      </c>
      <c r="F294" s="65">
        <v>7.5</v>
      </c>
      <c r="G294" s="65">
        <v>5</v>
      </c>
      <c r="H294" s="65">
        <v>8.5</v>
      </c>
      <c r="I294" s="64"/>
    </row>
    <row r="295" spans="1:9">
      <c r="A295" s="67">
        <v>43166</v>
      </c>
      <c r="B295" s="65">
        <v>7.18</v>
      </c>
      <c r="C295" s="65">
        <v>7.3237526703244598</v>
      </c>
      <c r="D295" s="65">
        <v>7.3237526703244598</v>
      </c>
      <c r="E295" s="65">
        <v>6.5</v>
      </c>
      <c r="F295" s="65">
        <v>7.5</v>
      </c>
      <c r="G295" s="65">
        <v>5</v>
      </c>
      <c r="H295" s="65">
        <v>8.5</v>
      </c>
      <c r="I295" s="64"/>
    </row>
    <row r="296" spans="1:9">
      <c r="A296" s="67">
        <v>43171</v>
      </c>
      <c r="B296" s="65">
        <v>7.31</v>
      </c>
      <c r="C296" s="65">
        <v>7.3442398308198698</v>
      </c>
      <c r="D296" s="65">
        <v>6.5458353244403096</v>
      </c>
      <c r="E296" s="65">
        <v>6.5</v>
      </c>
      <c r="F296" s="65">
        <v>7.5</v>
      </c>
      <c r="G296" s="65">
        <v>5</v>
      </c>
      <c r="H296" s="65">
        <v>8.5</v>
      </c>
      <c r="I296" s="64"/>
    </row>
    <row r="297" spans="1:9">
      <c r="A297" s="67">
        <v>43172</v>
      </c>
      <c r="B297" s="65">
        <v>7.31</v>
      </c>
      <c r="C297" s="65">
        <v>7.36317051724183</v>
      </c>
      <c r="D297" s="65">
        <v>6.7565164568542002</v>
      </c>
      <c r="E297" s="65">
        <v>6.5</v>
      </c>
      <c r="F297" s="65">
        <v>7.5</v>
      </c>
      <c r="G297" s="65">
        <v>5</v>
      </c>
      <c r="H297" s="65">
        <v>8.5</v>
      </c>
      <c r="I297" s="64"/>
    </row>
    <row r="298" spans="1:9">
      <c r="A298" s="67">
        <v>43173</v>
      </c>
      <c r="B298" s="65">
        <v>7.31</v>
      </c>
      <c r="C298" s="65">
        <v>7.3941201464049797</v>
      </c>
      <c r="D298" s="65">
        <v>6.8852047378923196</v>
      </c>
      <c r="E298" s="65">
        <v>6.5</v>
      </c>
      <c r="F298" s="65">
        <v>7.5</v>
      </c>
      <c r="G298" s="65">
        <v>5</v>
      </c>
      <c r="H298" s="65">
        <v>8.5</v>
      </c>
      <c r="I298" s="64"/>
    </row>
    <row r="299" spans="1:9">
      <c r="A299" s="67">
        <v>43174</v>
      </c>
      <c r="B299" s="65">
        <v>7.28</v>
      </c>
      <c r="C299" s="65">
        <v>7.3619239530247897</v>
      </c>
      <c r="D299" s="65">
        <v>6.8401650410013302</v>
      </c>
      <c r="E299" s="65">
        <v>6.5</v>
      </c>
      <c r="F299" s="65">
        <v>7.5</v>
      </c>
      <c r="G299" s="65">
        <v>5</v>
      </c>
      <c r="H299" s="65">
        <v>8.5</v>
      </c>
      <c r="I299" s="64"/>
    </row>
    <row r="300" spans="1:9">
      <c r="A300" s="67">
        <v>43175</v>
      </c>
      <c r="B300" s="65">
        <v>7.15</v>
      </c>
      <c r="C300" s="65">
        <v>7.3326690951974101</v>
      </c>
      <c r="D300" s="65">
        <v>6.7827648104338998</v>
      </c>
      <c r="E300" s="65">
        <v>6.5</v>
      </c>
      <c r="F300" s="65">
        <v>7.5</v>
      </c>
      <c r="G300" s="65">
        <v>5</v>
      </c>
      <c r="H300" s="65">
        <v>8.5</v>
      </c>
      <c r="I300" s="64"/>
    </row>
    <row r="301" spans="1:9">
      <c r="A301" s="67">
        <v>43178</v>
      </c>
      <c r="B301" s="65">
        <v>7.14</v>
      </c>
      <c r="C301" s="65">
        <v>7.3202374161254298</v>
      </c>
      <c r="D301" s="65">
        <v>6.8954986967407104</v>
      </c>
      <c r="E301" s="65">
        <v>6.5</v>
      </c>
      <c r="F301" s="65">
        <v>7.5</v>
      </c>
      <c r="G301" s="65">
        <v>5</v>
      </c>
      <c r="H301" s="65">
        <v>8.5</v>
      </c>
      <c r="I301" s="64"/>
    </row>
    <row r="302" spans="1:9">
      <c r="A302" s="67">
        <v>43179</v>
      </c>
      <c r="B302" s="65">
        <v>7.16</v>
      </c>
      <c r="C302" s="65">
        <v>7.2814473360374103</v>
      </c>
      <c r="D302" s="65">
        <v>6.4492078228793996</v>
      </c>
      <c r="E302" s="65">
        <v>6.5</v>
      </c>
      <c r="F302" s="65">
        <v>7.5</v>
      </c>
      <c r="G302" s="65">
        <v>5</v>
      </c>
      <c r="H302" s="65">
        <v>8.5</v>
      </c>
      <c r="I302" s="64"/>
    </row>
    <row r="303" spans="1:9">
      <c r="A303" s="67">
        <v>43180</v>
      </c>
      <c r="B303" s="65">
        <v>7.04</v>
      </c>
      <c r="C303" s="65">
        <v>7.2877760666125404</v>
      </c>
      <c r="D303" s="65">
        <v>6.4736736491819302</v>
      </c>
      <c r="E303" s="65">
        <v>6.5</v>
      </c>
      <c r="F303" s="65">
        <v>7.5</v>
      </c>
      <c r="G303" s="65">
        <v>5</v>
      </c>
      <c r="H303" s="65">
        <v>8.5</v>
      </c>
      <c r="I303" s="64"/>
    </row>
    <row r="304" spans="1:9">
      <c r="A304" s="67">
        <v>43181</v>
      </c>
      <c r="B304" s="65">
        <v>7.12</v>
      </c>
      <c r="C304" s="65">
        <v>7.2765581933953101</v>
      </c>
      <c r="D304" s="65">
        <v>7.0002394428438102</v>
      </c>
      <c r="E304" s="65">
        <v>6.5</v>
      </c>
      <c r="F304" s="65">
        <v>7.5</v>
      </c>
      <c r="G304" s="65">
        <v>5</v>
      </c>
      <c r="H304" s="65">
        <v>8.5</v>
      </c>
      <c r="I304" s="64"/>
    </row>
    <row r="305" spans="1:9">
      <c r="A305" s="67">
        <v>43182</v>
      </c>
      <c r="B305" s="65">
        <v>6.9</v>
      </c>
      <c r="C305" s="65">
        <v>7.2112114091505104</v>
      </c>
      <c r="D305" s="65">
        <v>6.8097178146437898</v>
      </c>
      <c r="E305" s="65">
        <v>6.5</v>
      </c>
      <c r="F305" s="65">
        <v>7.5</v>
      </c>
      <c r="G305" s="65">
        <v>5</v>
      </c>
      <c r="H305" s="65">
        <v>8.5</v>
      </c>
      <c r="I305" s="64"/>
    </row>
    <row r="306" spans="1:9">
      <c r="A306" s="67">
        <v>43185</v>
      </c>
      <c r="B306" s="65">
        <v>7.15</v>
      </c>
      <c r="C306" s="65">
        <v>7.0957159571034003</v>
      </c>
      <c r="D306" s="65">
        <v>6.9029641755908697</v>
      </c>
      <c r="E306" s="65">
        <v>6.25</v>
      </c>
      <c r="F306" s="65">
        <v>7.25</v>
      </c>
      <c r="G306" s="65">
        <v>4.75</v>
      </c>
      <c r="H306" s="65">
        <v>8.25</v>
      </c>
      <c r="I306" s="64"/>
    </row>
    <row r="307" spans="1:9">
      <c r="A307" s="67">
        <v>43186</v>
      </c>
      <c r="B307" s="65">
        <v>7.08</v>
      </c>
      <c r="C307" s="65">
        <v>7.1547539687570199</v>
      </c>
      <c r="D307" s="65">
        <v>7.0290281949739297</v>
      </c>
      <c r="E307" s="65">
        <v>6.25</v>
      </c>
      <c r="F307" s="65">
        <v>7.25</v>
      </c>
      <c r="G307" s="65">
        <v>4.75</v>
      </c>
      <c r="H307" s="65">
        <v>8.25</v>
      </c>
      <c r="I307" s="64"/>
    </row>
    <row r="308" spans="1:9">
      <c r="A308" s="67">
        <v>43187</v>
      </c>
      <c r="B308" s="65">
        <v>6.88</v>
      </c>
      <c r="C308" s="65">
        <v>7.1614057349443803</v>
      </c>
      <c r="D308" s="65">
        <v>6.4691364104026201</v>
      </c>
      <c r="E308" s="65">
        <v>6.25</v>
      </c>
      <c r="F308" s="65">
        <v>7.25</v>
      </c>
      <c r="G308" s="65">
        <v>4.75</v>
      </c>
      <c r="H308" s="65">
        <v>8.25</v>
      </c>
      <c r="I308" s="64"/>
    </row>
    <row r="309" spans="1:9">
      <c r="A309" s="67">
        <v>43188</v>
      </c>
      <c r="B309" s="65">
        <v>7</v>
      </c>
      <c r="C309" s="65">
        <v>7.12766892211192</v>
      </c>
      <c r="D309" s="65">
        <v>6.0911744076612004</v>
      </c>
      <c r="E309" s="65">
        <v>6.25</v>
      </c>
      <c r="F309" s="65">
        <v>7.25</v>
      </c>
      <c r="G309" s="65">
        <v>4.75</v>
      </c>
      <c r="H309" s="65">
        <v>8.25</v>
      </c>
      <c r="I309" s="64"/>
    </row>
    <row r="310" spans="1:9">
      <c r="A310" s="67">
        <v>43189</v>
      </c>
      <c r="B310" s="65">
        <v>7.19</v>
      </c>
      <c r="C310" s="65">
        <v>7.18573192893576</v>
      </c>
      <c r="D310" s="65">
        <v>6.3193884126632902</v>
      </c>
      <c r="E310" s="65">
        <v>6.25</v>
      </c>
      <c r="F310" s="65">
        <v>7.25</v>
      </c>
      <c r="G310" s="65">
        <v>4.75</v>
      </c>
      <c r="H310" s="65">
        <v>8.25</v>
      </c>
      <c r="I310" s="64"/>
    </row>
    <row r="311" spans="1:9">
      <c r="A311" s="67">
        <v>43192</v>
      </c>
      <c r="B311" s="65">
        <v>7.07</v>
      </c>
      <c r="C311" s="65">
        <v>7.10343140142996</v>
      </c>
      <c r="D311" s="65">
        <v>6.8649817889724201</v>
      </c>
      <c r="E311" s="65">
        <v>6.25</v>
      </c>
      <c r="F311" s="65">
        <v>7.25</v>
      </c>
      <c r="G311" s="65">
        <v>4.75</v>
      </c>
      <c r="H311" s="65">
        <v>8.25</v>
      </c>
      <c r="I311" s="64"/>
    </row>
    <row r="312" spans="1:9">
      <c r="A312" s="67">
        <v>43193</v>
      </c>
      <c r="B312" s="65">
        <v>6.98</v>
      </c>
      <c r="C312" s="65">
        <v>7.1109572444370297</v>
      </c>
      <c r="D312" s="65">
        <v>6.8415733997365997</v>
      </c>
      <c r="E312" s="65">
        <v>6.25</v>
      </c>
      <c r="F312" s="65">
        <v>7.25</v>
      </c>
      <c r="G312" s="65">
        <v>4.75</v>
      </c>
      <c r="H312" s="65">
        <v>8.25</v>
      </c>
      <c r="I312" s="64"/>
    </row>
    <row r="313" spans="1:9">
      <c r="A313" s="67">
        <v>43194</v>
      </c>
      <c r="B313" s="65">
        <v>6.94</v>
      </c>
      <c r="C313" s="65">
        <v>7.0363654510859401</v>
      </c>
      <c r="D313" s="65">
        <v>6.41312262415122</v>
      </c>
      <c r="E313" s="65">
        <v>6.25</v>
      </c>
      <c r="F313" s="65">
        <v>7.25</v>
      </c>
      <c r="G313" s="65">
        <v>4.75</v>
      </c>
      <c r="H313" s="65">
        <v>8.25</v>
      </c>
      <c r="I313" s="64"/>
    </row>
    <row r="314" spans="1:9">
      <c r="A314" s="67">
        <v>43195</v>
      </c>
      <c r="B314" s="65">
        <v>7.01</v>
      </c>
      <c r="C314" s="65">
        <v>7.1004063133999997</v>
      </c>
      <c r="D314" s="65">
        <v>6.3135916311000004</v>
      </c>
      <c r="E314" s="65">
        <v>6.25</v>
      </c>
      <c r="F314" s="65">
        <v>7.25</v>
      </c>
      <c r="G314" s="65">
        <v>4.75</v>
      </c>
      <c r="H314" s="65">
        <v>8.25</v>
      </c>
      <c r="I314" s="64"/>
    </row>
    <row r="315" spans="1:9">
      <c r="A315" s="67">
        <v>43196</v>
      </c>
      <c r="B315" s="65">
        <v>7.06</v>
      </c>
      <c r="C315" s="65">
        <v>7.0481071038999996</v>
      </c>
      <c r="D315" s="65">
        <v>6.5722469794</v>
      </c>
      <c r="E315" s="65">
        <v>6.25</v>
      </c>
      <c r="F315" s="65">
        <v>7.25</v>
      </c>
      <c r="G315" s="65">
        <v>4.75</v>
      </c>
      <c r="H315" s="65">
        <v>8.25</v>
      </c>
      <c r="I315" s="64"/>
    </row>
    <row r="316" spans="1:9">
      <c r="A316" s="67">
        <v>43199</v>
      </c>
      <c r="B316" s="65">
        <v>7.07</v>
      </c>
      <c r="C316" s="65">
        <v>7.0853994716999997</v>
      </c>
      <c r="D316" s="65">
        <v>6.6111370666999996</v>
      </c>
      <c r="E316" s="65">
        <v>6.25</v>
      </c>
      <c r="F316" s="65">
        <v>7.25</v>
      </c>
      <c r="G316" s="65">
        <v>4.75</v>
      </c>
      <c r="H316" s="65">
        <v>8.25</v>
      </c>
      <c r="I316" s="64"/>
    </row>
    <row r="317" spans="1:9">
      <c r="A317" s="67">
        <v>43200</v>
      </c>
      <c r="B317" s="65">
        <v>7.24</v>
      </c>
      <c r="C317" s="65">
        <v>7.1456173982999998</v>
      </c>
      <c r="D317" s="65">
        <v>6.4809198621000004</v>
      </c>
      <c r="E317" s="65">
        <v>6.25</v>
      </c>
      <c r="F317" s="65">
        <v>7.25</v>
      </c>
      <c r="G317" s="65">
        <v>4.75</v>
      </c>
      <c r="H317" s="65">
        <v>8.25</v>
      </c>
      <c r="I317" s="64"/>
    </row>
    <row r="318" spans="1:9">
      <c r="A318" s="67">
        <v>43201</v>
      </c>
      <c r="B318" s="65">
        <v>7</v>
      </c>
      <c r="C318" s="65">
        <v>7.0554199197000003</v>
      </c>
      <c r="D318" s="65">
        <v>6.6235308453000004</v>
      </c>
      <c r="E318" s="65">
        <v>6.25</v>
      </c>
      <c r="F318" s="65">
        <v>7.25</v>
      </c>
      <c r="G318" s="65">
        <v>4.75</v>
      </c>
      <c r="H318" s="65">
        <v>8.25</v>
      </c>
      <c r="I318" s="64"/>
    </row>
    <row r="319" spans="1:9">
      <c r="A319" s="67">
        <v>43202</v>
      </c>
      <c r="B319" s="65">
        <v>6.99</v>
      </c>
      <c r="C319" s="65">
        <v>7.0225035810999996</v>
      </c>
      <c r="D319" s="65">
        <v>6.1357781132999998</v>
      </c>
      <c r="E319" s="65">
        <v>6.25</v>
      </c>
      <c r="F319" s="65">
        <v>7.25</v>
      </c>
      <c r="G319" s="65">
        <v>4.75</v>
      </c>
      <c r="H319" s="65">
        <v>8.25</v>
      </c>
      <c r="I319" s="64"/>
    </row>
    <row r="320" spans="1:9">
      <c r="A320" s="67">
        <v>43203</v>
      </c>
      <c r="B320" s="65">
        <v>6.99</v>
      </c>
      <c r="C320" s="65">
        <v>7.0026748869000004</v>
      </c>
      <c r="D320" s="65">
        <v>6.0069506633999996</v>
      </c>
      <c r="E320" s="65">
        <v>6.25</v>
      </c>
      <c r="F320" s="65">
        <v>7.25</v>
      </c>
      <c r="G320" s="65">
        <v>4.75</v>
      </c>
      <c r="H320" s="65">
        <v>8.25</v>
      </c>
      <c r="I320" s="64"/>
    </row>
    <row r="321" spans="1:9">
      <c r="A321" s="67">
        <v>43206</v>
      </c>
      <c r="B321" s="65">
        <v>7.01</v>
      </c>
      <c r="C321" s="65">
        <v>7.0368627306000002</v>
      </c>
      <c r="D321" s="65">
        <v>6.2171283470000001</v>
      </c>
      <c r="E321" s="65">
        <v>6.25</v>
      </c>
      <c r="F321" s="65">
        <v>7.25</v>
      </c>
      <c r="G321" s="65">
        <v>4.75</v>
      </c>
      <c r="H321" s="65">
        <v>8.25</v>
      </c>
      <c r="I321" s="64"/>
    </row>
    <row r="322" spans="1:9">
      <c r="A322" s="67">
        <v>43207</v>
      </c>
      <c r="B322" s="65">
        <v>7.01</v>
      </c>
      <c r="C322" s="65">
        <v>7.0463096988</v>
      </c>
      <c r="D322" s="65">
        <v>6.4509736356999996</v>
      </c>
      <c r="E322" s="65">
        <v>6.25</v>
      </c>
      <c r="F322" s="65">
        <v>7.25</v>
      </c>
      <c r="G322" s="65">
        <v>4.75</v>
      </c>
      <c r="H322" s="65">
        <v>8.25</v>
      </c>
      <c r="I322" s="64"/>
    </row>
    <row r="323" spans="1:9">
      <c r="A323" s="67">
        <v>43208</v>
      </c>
      <c r="B323" s="65">
        <v>7.1</v>
      </c>
      <c r="C323" s="65">
        <v>7.0778012469</v>
      </c>
      <c r="D323" s="65">
        <v>6.3819527629000001</v>
      </c>
      <c r="E323" s="65">
        <v>6.25</v>
      </c>
      <c r="F323" s="65">
        <v>7.25</v>
      </c>
      <c r="G323" s="65">
        <v>4.75</v>
      </c>
      <c r="H323" s="65">
        <v>8.25</v>
      </c>
      <c r="I323" s="64"/>
    </row>
    <row r="324" spans="1:9">
      <c r="A324" s="67">
        <v>43209</v>
      </c>
      <c r="B324" s="65">
        <v>7.02</v>
      </c>
      <c r="C324" s="65">
        <v>7.0657663480000004</v>
      </c>
      <c r="D324" s="65">
        <v>6.2543114772999999</v>
      </c>
      <c r="E324" s="65">
        <v>6.25</v>
      </c>
      <c r="F324" s="65">
        <v>7.25</v>
      </c>
      <c r="G324" s="65">
        <v>4.75</v>
      </c>
      <c r="H324" s="65">
        <v>8.25</v>
      </c>
      <c r="I324" s="64"/>
    </row>
    <row r="325" spans="1:9">
      <c r="A325" s="67">
        <v>43210</v>
      </c>
      <c r="B325" s="65">
        <v>7.03</v>
      </c>
      <c r="C325" s="65">
        <v>7.0524093522999998</v>
      </c>
      <c r="D325" s="65">
        <v>6.0629207142999997</v>
      </c>
      <c r="E325" s="65">
        <v>6.25</v>
      </c>
      <c r="F325" s="65">
        <v>7.25</v>
      </c>
      <c r="G325" s="65">
        <v>4.75</v>
      </c>
      <c r="H325" s="65">
        <v>8.25</v>
      </c>
      <c r="I325" s="64"/>
    </row>
    <row r="326" spans="1:9">
      <c r="A326" s="67">
        <v>43213</v>
      </c>
      <c r="B326" s="65">
        <v>6.8</v>
      </c>
      <c r="C326" s="65">
        <v>7.0261007706000003</v>
      </c>
      <c r="D326" s="65">
        <v>6.0098979419000003</v>
      </c>
      <c r="E326" s="65">
        <v>6.25</v>
      </c>
      <c r="F326" s="65">
        <v>7.25</v>
      </c>
      <c r="G326" s="65">
        <v>4.75</v>
      </c>
      <c r="H326" s="65">
        <v>8.25</v>
      </c>
      <c r="I326" s="64"/>
    </row>
    <row r="327" spans="1:9">
      <c r="A327" s="67">
        <v>43214</v>
      </c>
      <c r="B327" s="65">
        <v>6.8</v>
      </c>
      <c r="C327" s="65">
        <v>7.0125221807999996</v>
      </c>
      <c r="D327" s="65">
        <v>6.1038291110999996</v>
      </c>
      <c r="E327" s="65">
        <v>6.25</v>
      </c>
      <c r="F327" s="65">
        <v>7.25</v>
      </c>
      <c r="G327" s="65">
        <v>4.75</v>
      </c>
      <c r="H327" s="65">
        <v>8.25</v>
      </c>
      <c r="I327" s="64"/>
    </row>
    <row r="328" spans="1:9">
      <c r="A328" s="67">
        <v>43215</v>
      </c>
      <c r="B328" s="65">
        <v>6.91</v>
      </c>
      <c r="C328" s="65">
        <v>7.0287200989379297</v>
      </c>
      <c r="D328" s="65">
        <v>6.0959724421317203</v>
      </c>
      <c r="E328" s="65">
        <v>6.25</v>
      </c>
      <c r="F328" s="65">
        <v>7.25</v>
      </c>
      <c r="G328" s="65">
        <v>4.75</v>
      </c>
      <c r="H328" s="65">
        <v>8.25</v>
      </c>
      <c r="I328" s="64"/>
    </row>
    <row r="329" spans="1:9">
      <c r="A329" s="67">
        <v>43216</v>
      </c>
      <c r="B329" s="65">
        <v>7.05</v>
      </c>
      <c r="C329" s="65">
        <v>7.0986701229331803</v>
      </c>
      <c r="D329" s="65">
        <v>6.2948984659193696</v>
      </c>
      <c r="E329" s="65">
        <v>6.25</v>
      </c>
      <c r="F329" s="65">
        <v>7.25</v>
      </c>
      <c r="G329" s="65">
        <v>4.75</v>
      </c>
      <c r="H329" s="65">
        <v>8.25</v>
      </c>
      <c r="I329" s="64"/>
    </row>
    <row r="330" spans="1:9">
      <c r="A330" s="67">
        <v>43217</v>
      </c>
      <c r="B330" s="65">
        <v>7</v>
      </c>
      <c r="C330" s="65">
        <v>7.1287912599929504</v>
      </c>
      <c r="D330" s="65">
        <v>6.1368526488289499</v>
      </c>
      <c r="E330" s="65">
        <v>6.25</v>
      </c>
      <c r="F330" s="65">
        <v>7.25</v>
      </c>
      <c r="G330" s="65">
        <v>4.75</v>
      </c>
      <c r="H330" s="65">
        <v>8.25</v>
      </c>
      <c r="I330" s="64"/>
    </row>
    <row r="331" spans="1:9">
      <c r="A331" s="67">
        <v>43218</v>
      </c>
      <c r="B331" s="65">
        <v>7.07</v>
      </c>
      <c r="C331" s="65">
        <v>7.1287912599929504</v>
      </c>
      <c r="D331" s="65">
        <v>7.1287912599929504</v>
      </c>
      <c r="E331" s="65">
        <v>6.25</v>
      </c>
      <c r="F331" s="65">
        <v>7.25</v>
      </c>
      <c r="G331" s="65">
        <v>4.75</v>
      </c>
      <c r="H331" s="65">
        <v>8.25</v>
      </c>
      <c r="I331" s="64"/>
    </row>
    <row r="332" spans="1:9">
      <c r="A332" s="67">
        <v>43223</v>
      </c>
      <c r="B332" s="65">
        <v>7</v>
      </c>
      <c r="C332" s="65">
        <v>7.0957863690682403</v>
      </c>
      <c r="D332" s="65">
        <v>6.4003901518767998</v>
      </c>
      <c r="E332" s="65">
        <v>6.25</v>
      </c>
      <c r="F332" s="65">
        <v>7.25</v>
      </c>
      <c r="G332" s="65">
        <v>4.75</v>
      </c>
      <c r="H332" s="65">
        <v>8.25</v>
      </c>
      <c r="I332" s="64"/>
    </row>
    <row r="333" spans="1:9">
      <c r="A333" s="67">
        <v>43224</v>
      </c>
      <c r="B333" s="65">
        <v>6.84</v>
      </c>
      <c r="C333" s="65">
        <v>6.9719542155164698</v>
      </c>
      <c r="D333" s="65">
        <v>6.6150806943663998</v>
      </c>
      <c r="E333" s="65">
        <v>6.25</v>
      </c>
      <c r="F333" s="65">
        <v>7.25</v>
      </c>
      <c r="G333" s="65">
        <v>4.75</v>
      </c>
      <c r="H333" s="65">
        <v>8.25</v>
      </c>
      <c r="I333" s="64"/>
    </row>
    <row r="334" spans="1:9">
      <c r="A334" s="67">
        <v>43227</v>
      </c>
      <c r="B334" s="65">
        <v>6.7</v>
      </c>
      <c r="C334" s="65">
        <v>7.0396153618180497</v>
      </c>
      <c r="D334" s="65">
        <v>6.42205295634463</v>
      </c>
      <c r="E334" s="65">
        <v>6.25</v>
      </c>
      <c r="F334" s="65">
        <v>7.25</v>
      </c>
      <c r="G334" s="65">
        <v>4.75</v>
      </c>
      <c r="H334" s="65">
        <v>8.25</v>
      </c>
      <c r="I334" s="64"/>
    </row>
    <row r="335" spans="1:9">
      <c r="A335" s="67">
        <v>43228</v>
      </c>
      <c r="B335" s="65">
        <v>6.47</v>
      </c>
      <c r="C335" s="65">
        <v>7.0396153618180497</v>
      </c>
      <c r="D335" s="65">
        <v>7.0396153618180497</v>
      </c>
      <c r="E335" s="65">
        <v>6.25</v>
      </c>
      <c r="F335" s="65">
        <v>7.25</v>
      </c>
      <c r="G335" s="65">
        <v>4.75</v>
      </c>
      <c r="H335" s="65">
        <v>8.25</v>
      </c>
      <c r="I335" s="64"/>
    </row>
    <row r="336" spans="1:9">
      <c r="A336" s="67">
        <v>43230</v>
      </c>
      <c r="B336" s="65">
        <v>6.79</v>
      </c>
      <c r="C336" s="65">
        <v>6.9819732260532099</v>
      </c>
      <c r="D336" s="65">
        <v>6.2243429491555098</v>
      </c>
      <c r="E336" s="65">
        <v>6.25</v>
      </c>
      <c r="F336" s="65">
        <v>7.25</v>
      </c>
      <c r="G336" s="65">
        <v>4.75</v>
      </c>
      <c r="H336" s="65">
        <v>8.25</v>
      </c>
      <c r="I336" s="64"/>
    </row>
    <row r="337" spans="1:9">
      <c r="A337" s="67">
        <v>43231</v>
      </c>
      <c r="B337" s="65">
        <v>6.77</v>
      </c>
      <c r="C337" s="65">
        <v>6.9812694728267601</v>
      </c>
      <c r="D337" s="65">
        <v>6.2742198207072901</v>
      </c>
      <c r="E337" s="65">
        <v>6.25</v>
      </c>
      <c r="F337" s="65">
        <v>7.25</v>
      </c>
      <c r="G337" s="65">
        <v>4.75</v>
      </c>
      <c r="H337" s="65">
        <v>8.25</v>
      </c>
      <c r="I337" s="64"/>
    </row>
    <row r="338" spans="1:9">
      <c r="A338" s="67">
        <v>43234</v>
      </c>
      <c r="B338" s="65">
        <v>6.87</v>
      </c>
      <c r="C338" s="65">
        <v>7.0217321693310897</v>
      </c>
      <c r="D338" s="65">
        <v>6.41953069330948</v>
      </c>
      <c r="E338" s="65">
        <v>6.25</v>
      </c>
      <c r="F338" s="65">
        <v>7.25</v>
      </c>
      <c r="G338" s="65">
        <v>4.75</v>
      </c>
      <c r="H338" s="65">
        <v>8.25</v>
      </c>
      <c r="I338" s="64"/>
    </row>
    <row r="339" spans="1:9">
      <c r="A339" s="67">
        <v>43235</v>
      </c>
      <c r="B339" s="65">
        <v>6.98</v>
      </c>
      <c r="C339" s="65">
        <v>7.0383581252312499</v>
      </c>
      <c r="D339" s="65">
        <v>6.5271770643340004</v>
      </c>
      <c r="E339" s="65">
        <v>6.25</v>
      </c>
      <c r="F339" s="65">
        <v>7.25</v>
      </c>
      <c r="G339" s="65">
        <v>4.75</v>
      </c>
      <c r="H339" s="65">
        <v>8.25</v>
      </c>
      <c r="I339" s="64"/>
    </row>
    <row r="340" spans="1:9">
      <c r="A340" s="67">
        <v>43236</v>
      </c>
      <c r="B340" s="65">
        <v>7.04</v>
      </c>
      <c r="C340" s="65">
        <v>7.0526296496195302</v>
      </c>
      <c r="D340" s="65">
        <v>6.6667100425407302</v>
      </c>
      <c r="E340" s="65">
        <v>6.25</v>
      </c>
      <c r="F340" s="65">
        <v>7.25</v>
      </c>
      <c r="G340" s="65">
        <v>4.75</v>
      </c>
      <c r="H340" s="65">
        <v>8.25</v>
      </c>
      <c r="I340" s="64"/>
    </row>
    <row r="341" spans="1:9">
      <c r="A341" s="67">
        <v>43237</v>
      </c>
      <c r="B341" s="65">
        <v>7.1</v>
      </c>
      <c r="C341" s="65">
        <v>7.0911889872947098</v>
      </c>
      <c r="D341" s="65">
        <v>6.7510710964292002</v>
      </c>
      <c r="E341" s="65">
        <v>6.25</v>
      </c>
      <c r="F341" s="65">
        <v>7.25</v>
      </c>
      <c r="G341" s="65">
        <v>4.75</v>
      </c>
      <c r="H341" s="65">
        <v>8.25</v>
      </c>
      <c r="I341" s="64"/>
    </row>
    <row r="342" spans="1:9">
      <c r="A342" s="67">
        <v>43238</v>
      </c>
      <c r="B342" s="65">
        <v>7.15</v>
      </c>
      <c r="C342" s="65">
        <v>7.1282252014355603</v>
      </c>
      <c r="D342" s="65">
        <v>6.84880852570471</v>
      </c>
      <c r="E342" s="65">
        <v>6.25</v>
      </c>
      <c r="F342" s="65">
        <v>7.25</v>
      </c>
      <c r="G342" s="65">
        <v>4.75</v>
      </c>
      <c r="H342" s="65">
        <v>8.25</v>
      </c>
      <c r="I342" s="64"/>
    </row>
    <row r="343" spans="1:9">
      <c r="A343" s="67">
        <v>43241</v>
      </c>
      <c r="B343" s="65">
        <v>7.05</v>
      </c>
      <c r="C343" s="65">
        <v>7.1078224604091398</v>
      </c>
      <c r="D343" s="65">
        <v>6.8957390460720003</v>
      </c>
      <c r="E343" s="65">
        <v>6.25</v>
      </c>
      <c r="F343" s="65">
        <v>7.25</v>
      </c>
      <c r="G343" s="65">
        <v>4.75</v>
      </c>
      <c r="H343" s="65">
        <v>8.25</v>
      </c>
      <c r="I343" s="64"/>
    </row>
    <row r="344" spans="1:9">
      <c r="A344" s="67">
        <v>43242</v>
      </c>
      <c r="B344" s="65">
        <v>7.05</v>
      </c>
      <c r="C344" s="65">
        <v>7.11433250832222</v>
      </c>
      <c r="D344" s="65">
        <v>6.8985111323456696</v>
      </c>
      <c r="E344" s="65">
        <v>6.25</v>
      </c>
      <c r="F344" s="65">
        <v>7.25</v>
      </c>
      <c r="G344" s="65">
        <v>4.75</v>
      </c>
      <c r="H344" s="65">
        <v>8.25</v>
      </c>
      <c r="I344" s="64"/>
    </row>
    <row r="345" spans="1:9">
      <c r="A345" s="67">
        <v>43243</v>
      </c>
      <c r="B345" s="65">
        <v>6.98</v>
      </c>
      <c r="C345" s="65">
        <v>7.1190365149959698</v>
      </c>
      <c r="D345" s="65">
        <v>6.8492943197655203</v>
      </c>
      <c r="E345" s="65">
        <v>6.25</v>
      </c>
      <c r="F345" s="65">
        <v>7.25</v>
      </c>
      <c r="G345" s="65">
        <v>4.75</v>
      </c>
      <c r="H345" s="65">
        <v>8.25</v>
      </c>
      <c r="I345" s="64"/>
    </row>
    <row r="346" spans="1:9">
      <c r="A346" s="67">
        <v>43244</v>
      </c>
      <c r="B346" s="65">
        <v>6.84</v>
      </c>
      <c r="C346" s="65">
        <v>7.0333318520503303</v>
      </c>
      <c r="D346" s="65">
        <v>6.5125325028486296</v>
      </c>
      <c r="E346" s="65">
        <v>6.25</v>
      </c>
      <c r="F346" s="65">
        <v>7.25</v>
      </c>
      <c r="G346" s="65">
        <v>4.75</v>
      </c>
      <c r="H346" s="65">
        <v>8.25</v>
      </c>
      <c r="I346" s="64"/>
    </row>
    <row r="347" spans="1:9">
      <c r="A347" s="67">
        <v>43245</v>
      </c>
      <c r="B347" s="65">
        <v>6.98</v>
      </c>
      <c r="C347" s="65">
        <v>7.0401135173094804</v>
      </c>
      <c r="D347" s="65">
        <v>6.4950569970444603</v>
      </c>
      <c r="E347" s="65">
        <v>6.25</v>
      </c>
      <c r="F347" s="65">
        <v>7.25</v>
      </c>
      <c r="G347" s="65">
        <v>4.75</v>
      </c>
      <c r="H347" s="65">
        <v>8.25</v>
      </c>
      <c r="I347" s="64"/>
    </row>
    <row r="348" spans="1:9">
      <c r="A348" s="67">
        <v>43248</v>
      </c>
      <c r="B348" s="65">
        <v>7.07</v>
      </c>
      <c r="C348" s="65">
        <v>7.0719458191932798</v>
      </c>
      <c r="D348" s="65">
        <v>6.5931512411381403</v>
      </c>
      <c r="E348" s="65">
        <v>6.25</v>
      </c>
      <c r="F348" s="65">
        <v>7.25</v>
      </c>
      <c r="G348" s="65">
        <v>4.75</v>
      </c>
      <c r="H348" s="65">
        <v>8.25</v>
      </c>
      <c r="I348" s="64"/>
    </row>
    <row r="349" spans="1:9">
      <c r="A349" s="67">
        <v>43249</v>
      </c>
      <c r="B349" s="65">
        <v>7.08</v>
      </c>
      <c r="C349" s="65">
        <v>7.09013490537534</v>
      </c>
      <c r="D349" s="65">
        <v>6.3725561689154198</v>
      </c>
      <c r="E349" s="65">
        <v>6.25</v>
      </c>
      <c r="F349" s="65">
        <v>7.25</v>
      </c>
      <c r="G349" s="65">
        <v>4.75</v>
      </c>
      <c r="H349" s="65">
        <v>8.25</v>
      </c>
      <c r="I349" s="64"/>
    </row>
    <row r="350" spans="1:9">
      <c r="A350" s="67">
        <v>43250</v>
      </c>
      <c r="B350" s="65">
        <v>7.12</v>
      </c>
      <c r="C350" s="65">
        <v>7.1408625288499499</v>
      </c>
      <c r="D350" s="65">
        <v>6.3928506383760997</v>
      </c>
      <c r="E350" s="65">
        <v>6.25</v>
      </c>
      <c r="F350" s="65">
        <v>7.25</v>
      </c>
      <c r="G350" s="65">
        <v>4.75</v>
      </c>
      <c r="H350" s="65">
        <v>8.25</v>
      </c>
      <c r="I350" s="64"/>
    </row>
    <row r="351" spans="1:9">
      <c r="A351" s="67">
        <v>43251</v>
      </c>
      <c r="B351" s="65">
        <v>7.1</v>
      </c>
      <c r="C351" s="65">
        <v>7.1631578159676996</v>
      </c>
      <c r="D351" s="65">
        <v>6.5712699428594199</v>
      </c>
      <c r="E351" s="65">
        <v>6.25</v>
      </c>
      <c r="F351" s="65">
        <v>7.25</v>
      </c>
      <c r="G351" s="65">
        <v>4.75</v>
      </c>
      <c r="H351" s="65">
        <v>8.25</v>
      </c>
      <c r="I351" s="64"/>
    </row>
    <row r="352" spans="1:9">
      <c r="A352" s="67">
        <v>43252</v>
      </c>
      <c r="B352" s="65">
        <v>6.96</v>
      </c>
      <c r="C352" s="65">
        <v>7.0564032846657998</v>
      </c>
      <c r="D352" s="65">
        <v>6.4467915950301</v>
      </c>
      <c r="E352" s="65">
        <v>6.25</v>
      </c>
      <c r="F352" s="65">
        <v>7.25</v>
      </c>
      <c r="G352" s="65">
        <v>4.75</v>
      </c>
      <c r="H352" s="65">
        <v>8.25</v>
      </c>
      <c r="I352" s="64"/>
    </row>
    <row r="353" spans="1:9">
      <c r="A353" s="67">
        <v>43255</v>
      </c>
      <c r="B353" s="65">
        <v>6.71</v>
      </c>
      <c r="C353" s="65">
        <v>7.0198192166257298</v>
      </c>
      <c r="D353" s="65">
        <v>6.3077066944912099</v>
      </c>
      <c r="E353" s="65">
        <v>6.25</v>
      </c>
      <c r="F353" s="65">
        <v>7.25</v>
      </c>
      <c r="G353" s="65">
        <v>4.75</v>
      </c>
      <c r="H353" s="65">
        <v>8.25</v>
      </c>
      <c r="I353" s="64"/>
    </row>
    <row r="354" spans="1:9">
      <c r="A354" s="67">
        <v>43256</v>
      </c>
      <c r="B354" s="65">
        <v>6.75</v>
      </c>
      <c r="C354" s="65">
        <v>6.9856721046122097</v>
      </c>
      <c r="D354" s="65">
        <v>5.8593375151444498</v>
      </c>
      <c r="E354" s="65">
        <v>6.25</v>
      </c>
      <c r="F354" s="65">
        <v>7.25</v>
      </c>
      <c r="G354" s="65">
        <v>4.75</v>
      </c>
      <c r="H354" s="65">
        <v>8.25</v>
      </c>
      <c r="I354" s="64"/>
    </row>
    <row r="355" spans="1:9">
      <c r="A355" s="67">
        <v>43257</v>
      </c>
      <c r="B355" s="65">
        <v>7</v>
      </c>
      <c r="C355" s="65">
        <v>7.0760743019112802</v>
      </c>
      <c r="D355" s="65">
        <v>6.3203096435283497</v>
      </c>
      <c r="E355" s="65">
        <v>6.25</v>
      </c>
      <c r="F355" s="65">
        <v>7.25</v>
      </c>
      <c r="G355" s="65">
        <v>4.75</v>
      </c>
      <c r="H355" s="65">
        <v>8.25</v>
      </c>
      <c r="I355" s="64"/>
    </row>
    <row r="356" spans="1:9">
      <c r="A356" s="67">
        <v>43258</v>
      </c>
      <c r="B356" s="65">
        <v>7</v>
      </c>
      <c r="C356" s="65">
        <v>7.0961613912376702</v>
      </c>
      <c r="D356" s="65">
        <v>5.9564789674302698</v>
      </c>
      <c r="E356" s="65">
        <v>6.25</v>
      </c>
      <c r="F356" s="65">
        <v>7.25</v>
      </c>
      <c r="G356" s="65">
        <v>4.75</v>
      </c>
      <c r="H356" s="65">
        <v>8.25</v>
      </c>
      <c r="I356" s="64"/>
    </row>
    <row r="357" spans="1:9">
      <c r="A357" s="67">
        <v>43259</v>
      </c>
      <c r="B357" s="65">
        <v>7</v>
      </c>
      <c r="C357" s="65">
        <v>6.9890723095936398</v>
      </c>
      <c r="D357" s="65">
        <v>5.9573413090351499</v>
      </c>
      <c r="E357" s="65">
        <v>6.25</v>
      </c>
      <c r="F357" s="65">
        <v>7.25</v>
      </c>
      <c r="G357" s="65">
        <v>4.75</v>
      </c>
      <c r="H357" s="65">
        <v>8.25</v>
      </c>
      <c r="I357" s="64"/>
    </row>
    <row r="358" spans="1:9">
      <c r="A358" s="67">
        <v>43260</v>
      </c>
      <c r="B358" s="65">
        <v>6.76</v>
      </c>
      <c r="C358" s="65">
        <v>6.9890723095936398</v>
      </c>
      <c r="D358" s="65">
        <v>6.9890723095936398</v>
      </c>
      <c r="E358" s="65">
        <v>6.25</v>
      </c>
      <c r="F358" s="65">
        <v>7.25</v>
      </c>
      <c r="G358" s="65">
        <v>4.75</v>
      </c>
      <c r="H358" s="65">
        <v>8.25</v>
      </c>
      <c r="I358" s="64"/>
    </row>
    <row r="359" spans="1:9">
      <c r="A359" s="67">
        <v>43264</v>
      </c>
      <c r="B359" s="65">
        <v>6.99</v>
      </c>
      <c r="C359" s="65">
        <v>7.0212608704080504</v>
      </c>
      <c r="D359" s="65">
        <v>6.0947954661147596</v>
      </c>
      <c r="E359" s="65">
        <v>6.25</v>
      </c>
      <c r="F359" s="65">
        <v>7.25</v>
      </c>
      <c r="G359" s="65">
        <v>4.75</v>
      </c>
      <c r="H359" s="65">
        <v>8.25</v>
      </c>
      <c r="I359" s="64"/>
    </row>
    <row r="360" spans="1:9">
      <c r="A360" s="67">
        <v>43265</v>
      </c>
      <c r="B360" s="65">
        <v>7</v>
      </c>
      <c r="C360" s="65">
        <v>7.0299041876252799</v>
      </c>
      <c r="D360" s="65">
        <v>6.1809658026089904</v>
      </c>
      <c r="E360" s="65">
        <v>6.25</v>
      </c>
      <c r="F360" s="65">
        <v>7.25</v>
      </c>
      <c r="G360" s="65">
        <v>4.75</v>
      </c>
      <c r="H360" s="65">
        <v>8.25</v>
      </c>
      <c r="I360" s="64"/>
    </row>
    <row r="361" spans="1:9">
      <c r="A361" s="67">
        <v>43266</v>
      </c>
      <c r="B361" s="65">
        <v>6.98</v>
      </c>
      <c r="C361" s="65">
        <v>7.0412088796029204</v>
      </c>
      <c r="D361" s="65">
        <v>6.1184753118339996</v>
      </c>
      <c r="E361" s="65">
        <v>6.25</v>
      </c>
      <c r="F361" s="65">
        <v>7.25</v>
      </c>
      <c r="G361" s="65">
        <v>4.75</v>
      </c>
      <c r="H361" s="65">
        <v>8.25</v>
      </c>
      <c r="I361" s="64"/>
    </row>
    <row r="362" spans="1:9">
      <c r="A362" s="67">
        <v>43269</v>
      </c>
      <c r="B362" s="65">
        <v>7.01</v>
      </c>
      <c r="C362" s="65">
        <v>7.0784673528711703</v>
      </c>
      <c r="D362" s="65">
        <v>6.2253396582156304</v>
      </c>
      <c r="E362" s="65">
        <v>6.25</v>
      </c>
      <c r="F362" s="65">
        <v>7.25</v>
      </c>
      <c r="G362" s="65">
        <v>4.75</v>
      </c>
      <c r="H362" s="65">
        <v>8.25</v>
      </c>
      <c r="I362" s="64"/>
    </row>
    <row r="363" spans="1:9">
      <c r="A363" s="67">
        <v>43270</v>
      </c>
      <c r="B363" s="65">
        <v>7</v>
      </c>
      <c r="C363" s="65">
        <v>7.0838770841760796</v>
      </c>
      <c r="D363" s="65">
        <v>6.0970548092246704</v>
      </c>
      <c r="E363" s="65">
        <v>6.25</v>
      </c>
      <c r="F363" s="65">
        <v>7.25</v>
      </c>
      <c r="G363" s="65">
        <v>4.75</v>
      </c>
      <c r="H363" s="65">
        <v>8.25</v>
      </c>
      <c r="I363" s="64"/>
    </row>
    <row r="364" spans="1:9">
      <c r="A364" s="67">
        <v>43271</v>
      </c>
      <c r="B364" s="65">
        <v>6.99</v>
      </c>
      <c r="C364" s="65">
        <v>7.0427775370903101</v>
      </c>
      <c r="D364" s="65">
        <v>6.0483402460650302</v>
      </c>
      <c r="E364" s="65">
        <v>6.25</v>
      </c>
      <c r="F364" s="65">
        <v>7.25</v>
      </c>
      <c r="G364" s="65">
        <v>4.75</v>
      </c>
      <c r="H364" s="65">
        <v>8.25</v>
      </c>
      <c r="I364" s="64"/>
    </row>
    <row r="365" spans="1:9">
      <c r="A365" s="67">
        <v>43272</v>
      </c>
      <c r="B365" s="65">
        <v>6.96</v>
      </c>
      <c r="C365" s="65">
        <v>6.9891230073325303</v>
      </c>
      <c r="D365" s="65">
        <v>5.8768566440396102</v>
      </c>
      <c r="E365" s="65">
        <v>6.25</v>
      </c>
      <c r="F365" s="65">
        <v>7.25</v>
      </c>
      <c r="G365" s="65">
        <v>4.75</v>
      </c>
      <c r="H365" s="65">
        <v>8.25</v>
      </c>
      <c r="I365" s="64"/>
    </row>
    <row r="366" spans="1:9">
      <c r="A366" s="67">
        <v>43273</v>
      </c>
      <c r="B366" s="65">
        <v>6.96</v>
      </c>
      <c r="C366" s="65">
        <v>7.0752168820862504</v>
      </c>
      <c r="D366" s="65">
        <v>5.9313625340998302</v>
      </c>
      <c r="E366" s="65">
        <v>6.25</v>
      </c>
      <c r="F366" s="65">
        <v>7.25</v>
      </c>
      <c r="G366" s="65">
        <v>4.75</v>
      </c>
      <c r="H366" s="65">
        <v>8.25</v>
      </c>
      <c r="I366" s="64"/>
    </row>
    <row r="367" spans="1:9">
      <c r="A367" s="67">
        <v>43276</v>
      </c>
      <c r="B367" s="65">
        <v>7.11</v>
      </c>
      <c r="C367" s="65">
        <v>7.2310401847249199</v>
      </c>
      <c r="D367" s="65">
        <v>6.22305686930211</v>
      </c>
      <c r="E367" s="65">
        <v>6.25</v>
      </c>
      <c r="F367" s="65">
        <v>7.25</v>
      </c>
      <c r="G367" s="65">
        <v>4.75</v>
      </c>
      <c r="H367" s="65">
        <v>8.25</v>
      </c>
      <c r="I367" s="64"/>
    </row>
    <row r="368" spans="1:9">
      <c r="A368" s="67">
        <v>43277</v>
      </c>
      <c r="B368" s="65">
        <v>7.27</v>
      </c>
      <c r="C368" s="65">
        <v>7.2133954750415104</v>
      </c>
      <c r="D368" s="65">
        <v>6.4752904087466998</v>
      </c>
      <c r="E368" s="65">
        <v>6.25</v>
      </c>
      <c r="F368" s="65">
        <v>7.25</v>
      </c>
      <c r="G368" s="65">
        <v>4.75</v>
      </c>
      <c r="H368" s="65">
        <v>8.25</v>
      </c>
      <c r="I368" s="64"/>
    </row>
    <row r="369" spans="1:9">
      <c r="A369" s="67">
        <v>43278</v>
      </c>
      <c r="B369" s="65">
        <v>7.21</v>
      </c>
      <c r="C369" s="65">
        <v>7.0858707104374004</v>
      </c>
      <c r="D369" s="65">
        <v>6.3118840479961698</v>
      </c>
      <c r="E369" s="65">
        <v>6.25</v>
      </c>
      <c r="F369" s="65">
        <v>7.25</v>
      </c>
      <c r="G369" s="65">
        <v>4.75</v>
      </c>
      <c r="H369" s="65">
        <v>8.25</v>
      </c>
      <c r="I369" s="64"/>
    </row>
    <row r="370" spans="1:9">
      <c r="A370" s="67">
        <v>43279</v>
      </c>
      <c r="B370" s="65">
        <v>7.13</v>
      </c>
      <c r="C370" s="65">
        <v>7.1093635434436599</v>
      </c>
      <c r="D370" s="65">
        <v>6.0275056482483196</v>
      </c>
      <c r="E370" s="65">
        <v>6.25</v>
      </c>
      <c r="F370" s="65">
        <v>7.25</v>
      </c>
      <c r="G370" s="65">
        <v>4.75</v>
      </c>
      <c r="H370" s="65">
        <v>8.25</v>
      </c>
      <c r="I370" s="64"/>
    </row>
    <row r="371" spans="1:9">
      <c r="A371" s="67">
        <v>43280</v>
      </c>
      <c r="B371" s="65">
        <v>7.16</v>
      </c>
      <c r="C371" s="65">
        <v>7.2439190781359502</v>
      </c>
      <c r="D371" s="65">
        <v>5.5243091743252402</v>
      </c>
      <c r="E371" s="65">
        <v>6.25</v>
      </c>
      <c r="F371" s="65">
        <v>7.25</v>
      </c>
      <c r="G371" s="65">
        <v>4.75</v>
      </c>
      <c r="H371" s="65">
        <v>8.25</v>
      </c>
      <c r="I371" s="64"/>
    </row>
    <row r="372" spans="1:9">
      <c r="A372" s="67">
        <v>43283</v>
      </c>
      <c r="B372" s="65">
        <v>7.01</v>
      </c>
      <c r="C372" s="65">
        <v>7.0904182192231797</v>
      </c>
      <c r="D372" s="65">
        <v>5.8367603837415398</v>
      </c>
      <c r="E372" s="65">
        <v>6.25</v>
      </c>
      <c r="F372" s="65">
        <v>7.25</v>
      </c>
      <c r="G372" s="65">
        <v>4.75</v>
      </c>
      <c r="H372" s="65">
        <v>8.25</v>
      </c>
      <c r="I372" s="64"/>
    </row>
    <row r="373" spans="1:9">
      <c r="A373" s="67">
        <v>43284</v>
      </c>
      <c r="B373" s="65">
        <v>6.72</v>
      </c>
      <c r="C373" s="65">
        <v>6.9594857374661503</v>
      </c>
      <c r="D373" s="65">
        <v>5.7109006856814197</v>
      </c>
      <c r="E373" s="65">
        <v>6.25</v>
      </c>
      <c r="F373" s="65">
        <v>7.25</v>
      </c>
      <c r="G373" s="65">
        <v>4.75</v>
      </c>
      <c r="H373" s="65">
        <v>8.25</v>
      </c>
      <c r="I373" s="64"/>
    </row>
    <row r="374" spans="1:9">
      <c r="A374" s="67">
        <v>43285</v>
      </c>
      <c r="B374" s="65">
        <v>7.02</v>
      </c>
      <c r="C374" s="65">
        <v>7.0438871424385603</v>
      </c>
      <c r="D374" s="65">
        <v>5.9560817195345201</v>
      </c>
      <c r="E374" s="65">
        <v>6.25</v>
      </c>
      <c r="F374" s="65">
        <v>7.25</v>
      </c>
      <c r="G374" s="65">
        <v>4.75</v>
      </c>
      <c r="H374" s="65">
        <v>8.25</v>
      </c>
      <c r="I374" s="64"/>
    </row>
    <row r="375" spans="1:9">
      <c r="A375" s="67">
        <v>43286</v>
      </c>
      <c r="B375" s="65">
        <v>7</v>
      </c>
      <c r="C375" s="65">
        <v>7.0533592738621502</v>
      </c>
      <c r="D375" s="65">
        <v>5.8572615826716801</v>
      </c>
      <c r="E375" s="65">
        <v>6.25</v>
      </c>
      <c r="F375" s="65">
        <v>7.25</v>
      </c>
      <c r="G375" s="65">
        <v>4.75</v>
      </c>
      <c r="H375" s="65">
        <v>8.25</v>
      </c>
      <c r="I375" s="64"/>
    </row>
    <row r="376" spans="1:9">
      <c r="A376" s="67">
        <v>43287</v>
      </c>
      <c r="B376" s="65">
        <v>6.73</v>
      </c>
      <c r="C376" s="65">
        <v>7.0573157278269099</v>
      </c>
      <c r="D376" s="65">
        <v>5.84292676496006</v>
      </c>
      <c r="E376" s="65">
        <v>6.25</v>
      </c>
      <c r="F376" s="65">
        <v>7.25</v>
      </c>
      <c r="G376" s="65">
        <v>4.75</v>
      </c>
      <c r="H376" s="65">
        <v>8.25</v>
      </c>
      <c r="I376" s="64"/>
    </row>
    <row r="377" spans="1:9">
      <c r="A377" s="67">
        <v>43290</v>
      </c>
      <c r="B377" s="65">
        <v>6.64</v>
      </c>
      <c r="C377" s="65">
        <v>7.01186679151738</v>
      </c>
      <c r="D377" s="65">
        <v>5.7372271788564797</v>
      </c>
      <c r="E377" s="65">
        <v>6.25</v>
      </c>
      <c r="F377" s="65">
        <v>7.25</v>
      </c>
      <c r="G377" s="65">
        <v>4.75</v>
      </c>
      <c r="H377" s="65">
        <v>8.25</v>
      </c>
      <c r="I377" s="64"/>
    </row>
    <row r="378" spans="1:9">
      <c r="A378" s="67">
        <v>43291</v>
      </c>
      <c r="B378" s="65">
        <v>7.03</v>
      </c>
      <c r="C378" s="65">
        <v>7.0809927382209601</v>
      </c>
      <c r="D378" s="65">
        <v>6.0023910979861199</v>
      </c>
      <c r="E378" s="65">
        <v>6.25</v>
      </c>
      <c r="F378" s="65">
        <v>7.25</v>
      </c>
      <c r="G378" s="65">
        <v>4.75</v>
      </c>
      <c r="H378" s="65">
        <v>8.25</v>
      </c>
      <c r="I378" s="64"/>
    </row>
    <row r="379" spans="1:9">
      <c r="A379" s="67">
        <v>43292</v>
      </c>
      <c r="B379" s="65">
        <v>7.06</v>
      </c>
      <c r="C379" s="65">
        <v>7.1611474387531304</v>
      </c>
      <c r="D379" s="65">
        <v>6.2041724379007697</v>
      </c>
      <c r="E379" s="65">
        <v>6.25</v>
      </c>
      <c r="F379" s="65">
        <v>7.25</v>
      </c>
      <c r="G379" s="65">
        <v>4.75</v>
      </c>
      <c r="H379" s="65">
        <v>8.25</v>
      </c>
      <c r="I379" s="64"/>
    </row>
    <row r="380" spans="1:9">
      <c r="A380" s="67">
        <v>43293</v>
      </c>
      <c r="B380" s="65">
        <v>7.09</v>
      </c>
      <c r="C380" s="65">
        <v>7.1859590522313699</v>
      </c>
      <c r="D380" s="65">
        <v>6.4109093172956797</v>
      </c>
      <c r="E380" s="65">
        <v>6.25</v>
      </c>
      <c r="F380" s="65">
        <v>7.25</v>
      </c>
      <c r="G380" s="65">
        <v>4.75</v>
      </c>
      <c r="H380" s="65">
        <v>8.25</v>
      </c>
      <c r="I380" s="64"/>
    </row>
    <row r="381" spans="1:9">
      <c r="A381" s="67">
        <v>43294</v>
      </c>
      <c r="B381" s="65">
        <v>7.13</v>
      </c>
      <c r="C381" s="65">
        <v>7.2071301495493403</v>
      </c>
      <c r="D381" s="65">
        <v>6.5450458412771999</v>
      </c>
      <c r="E381" s="65">
        <v>6.25</v>
      </c>
      <c r="F381" s="65">
        <v>7.25</v>
      </c>
      <c r="G381" s="65">
        <v>4.75</v>
      </c>
      <c r="H381" s="65">
        <v>8.25</v>
      </c>
      <c r="I381" s="64"/>
    </row>
    <row r="382" spans="1:9">
      <c r="A382" s="67">
        <v>43297</v>
      </c>
      <c r="B382" s="65">
        <v>7.14</v>
      </c>
      <c r="C382" s="65">
        <v>7.1912002129470602</v>
      </c>
      <c r="D382" s="65">
        <v>6.65726156076758</v>
      </c>
      <c r="E382" s="65">
        <v>6.25</v>
      </c>
      <c r="F382" s="65">
        <v>7.25</v>
      </c>
      <c r="G382" s="65">
        <v>4.75</v>
      </c>
      <c r="H382" s="65">
        <v>8.25</v>
      </c>
      <c r="I382" s="64"/>
    </row>
    <row r="383" spans="1:9">
      <c r="A383" s="67">
        <v>43298</v>
      </c>
      <c r="B383" s="65">
        <v>7.19</v>
      </c>
      <c r="C383" s="65">
        <v>7.2076775005191598</v>
      </c>
      <c r="D383" s="65">
        <v>6.8732128569644697</v>
      </c>
      <c r="E383" s="65">
        <v>6.25</v>
      </c>
      <c r="F383" s="65">
        <v>7.25</v>
      </c>
      <c r="G383" s="65">
        <v>4.75</v>
      </c>
      <c r="H383" s="65">
        <v>8.25</v>
      </c>
      <c r="I383" s="64"/>
    </row>
    <row r="384" spans="1:9">
      <c r="A384" s="67">
        <v>43299</v>
      </c>
      <c r="B384" s="65">
        <v>7.05</v>
      </c>
      <c r="C384" s="65">
        <v>7.1805346562703898</v>
      </c>
      <c r="D384" s="65">
        <v>6.6137331833257598</v>
      </c>
      <c r="E384" s="65">
        <v>6.25</v>
      </c>
      <c r="F384" s="65">
        <v>7.25</v>
      </c>
      <c r="G384" s="65">
        <v>4.75</v>
      </c>
      <c r="H384" s="65">
        <v>8.25</v>
      </c>
      <c r="I384" s="64"/>
    </row>
    <row r="385" spans="1:9">
      <c r="A385" s="67">
        <v>43300</v>
      </c>
      <c r="B385" s="65">
        <v>7.09</v>
      </c>
      <c r="C385" s="65">
        <v>7.1790538462851101</v>
      </c>
      <c r="D385" s="65">
        <v>6.8083310516476798</v>
      </c>
      <c r="E385" s="65">
        <v>6.25</v>
      </c>
      <c r="F385" s="65">
        <v>7.25</v>
      </c>
      <c r="G385" s="65">
        <v>4.75</v>
      </c>
      <c r="H385" s="65">
        <v>8.25</v>
      </c>
      <c r="I385" s="64"/>
    </row>
    <row r="386" spans="1:9">
      <c r="A386" s="67">
        <v>43301</v>
      </c>
      <c r="B386" s="65">
        <v>7.01</v>
      </c>
      <c r="C386" s="65">
        <v>7.1223857583068799</v>
      </c>
      <c r="D386" s="65">
        <v>6.5230244972696303</v>
      </c>
      <c r="E386" s="65">
        <v>6.25</v>
      </c>
      <c r="F386" s="65">
        <v>7.25</v>
      </c>
      <c r="G386" s="65">
        <v>4.75</v>
      </c>
      <c r="H386" s="65">
        <v>8.25</v>
      </c>
      <c r="I386" s="64"/>
    </row>
    <row r="387" spans="1:9">
      <c r="A387" s="67">
        <v>43304</v>
      </c>
      <c r="B387" s="65">
        <v>6.76</v>
      </c>
      <c r="C387" s="65">
        <v>7.0974147995811299</v>
      </c>
      <c r="D387" s="65">
        <v>6.44988445737867</v>
      </c>
      <c r="E387" s="65">
        <v>6.25</v>
      </c>
      <c r="F387" s="65">
        <v>7.25</v>
      </c>
      <c r="G387" s="65">
        <v>4.75</v>
      </c>
      <c r="H387" s="65">
        <v>8.25</v>
      </c>
      <c r="I387" s="64"/>
    </row>
    <row r="388" spans="1:9">
      <c r="A388" s="67">
        <v>43305</v>
      </c>
      <c r="B388" s="65">
        <v>6.8</v>
      </c>
      <c r="C388" s="65">
        <v>7.0069720513421601</v>
      </c>
      <c r="D388" s="65">
        <v>5.9036797437942203</v>
      </c>
      <c r="E388" s="65">
        <v>6.25</v>
      </c>
      <c r="F388" s="65">
        <v>7.25</v>
      </c>
      <c r="G388" s="65">
        <v>4.75</v>
      </c>
      <c r="H388" s="65">
        <v>8.25</v>
      </c>
      <c r="I388" s="64"/>
    </row>
    <row r="389" spans="1:9">
      <c r="A389" s="67">
        <v>43306</v>
      </c>
      <c r="B389" s="65">
        <v>7</v>
      </c>
      <c r="C389" s="65">
        <v>6.9841186031714697</v>
      </c>
      <c r="D389" s="65">
        <v>6.05200939952275</v>
      </c>
      <c r="E389" s="65">
        <v>6.25</v>
      </c>
      <c r="F389" s="65">
        <v>7.25</v>
      </c>
      <c r="G389" s="65">
        <v>4.75</v>
      </c>
      <c r="H389" s="65">
        <v>8.25</v>
      </c>
      <c r="I389" s="64"/>
    </row>
    <row r="390" spans="1:9">
      <c r="A390" s="67">
        <v>43307</v>
      </c>
      <c r="B390" s="65">
        <v>7.19</v>
      </c>
      <c r="C390" s="65">
        <v>7.0708527874394198</v>
      </c>
      <c r="D390" s="65">
        <v>6.6866476119118898</v>
      </c>
      <c r="E390" s="65">
        <v>6.25</v>
      </c>
      <c r="F390" s="65">
        <v>7.25</v>
      </c>
      <c r="G390" s="65">
        <v>4.75</v>
      </c>
      <c r="H390" s="65">
        <v>8.25</v>
      </c>
      <c r="I390" s="64"/>
    </row>
    <row r="391" spans="1:9">
      <c r="A391" s="67">
        <v>43308</v>
      </c>
      <c r="B391" s="65">
        <v>7.71</v>
      </c>
      <c r="C391" s="65">
        <v>7.2659936808114702</v>
      </c>
      <c r="D391" s="65">
        <v>7.1155029232989904</v>
      </c>
      <c r="E391" s="65">
        <v>6.25</v>
      </c>
      <c r="F391" s="65">
        <v>7.25</v>
      </c>
      <c r="G391" s="65">
        <v>4.75</v>
      </c>
      <c r="H391" s="65">
        <v>8.25</v>
      </c>
      <c r="I391" s="64"/>
    </row>
    <row r="392" spans="1:9">
      <c r="A392" s="67">
        <v>43311</v>
      </c>
      <c r="B392" s="65">
        <v>7.72</v>
      </c>
      <c r="C392" s="65">
        <v>7.5819380093311501</v>
      </c>
      <c r="D392" s="65">
        <v>7.6818555093597496</v>
      </c>
      <c r="E392" s="65">
        <v>6.25</v>
      </c>
      <c r="F392" s="65">
        <v>7.25</v>
      </c>
      <c r="G392" s="65">
        <v>4.75</v>
      </c>
      <c r="H392" s="65">
        <v>8.25</v>
      </c>
      <c r="I392" s="64"/>
    </row>
    <row r="393" spans="1:9">
      <c r="A393" s="67">
        <v>43312</v>
      </c>
      <c r="B393" s="65">
        <v>7.74</v>
      </c>
      <c r="C393" s="65">
        <v>7.7631267801282</v>
      </c>
      <c r="D393" s="65">
        <v>7.6070848640364304</v>
      </c>
      <c r="E393" s="65">
        <v>6.25</v>
      </c>
      <c r="F393" s="65">
        <v>7.25</v>
      </c>
      <c r="G393" s="65">
        <v>4.75</v>
      </c>
      <c r="H393" s="65">
        <v>8.25</v>
      </c>
      <c r="I393" s="64"/>
    </row>
    <row r="394" spans="1:9">
      <c r="A394" s="67">
        <v>43313</v>
      </c>
      <c r="B394" s="65">
        <v>7.04</v>
      </c>
      <c r="C394" s="65">
        <v>7.1974868107578898</v>
      </c>
      <c r="D394" s="65">
        <v>6.59214800843242</v>
      </c>
      <c r="E394" s="65">
        <v>6.25</v>
      </c>
      <c r="F394" s="65">
        <v>7.25</v>
      </c>
      <c r="G394" s="65">
        <v>4.75</v>
      </c>
      <c r="H394" s="65">
        <v>8.25</v>
      </c>
      <c r="I394" s="64"/>
    </row>
    <row r="395" spans="1:9">
      <c r="A395" s="67">
        <v>43314</v>
      </c>
      <c r="B395" s="65">
        <v>6.97</v>
      </c>
      <c r="C395" s="65">
        <v>7.0800646825914901</v>
      </c>
      <c r="D395" s="65">
        <v>6.5109734317735697</v>
      </c>
      <c r="E395" s="65">
        <v>6.25</v>
      </c>
      <c r="F395" s="65">
        <v>7.25</v>
      </c>
      <c r="G395" s="65">
        <v>4.75</v>
      </c>
      <c r="H395" s="65">
        <v>8.25</v>
      </c>
      <c r="I395" s="64"/>
    </row>
    <row r="396" spans="1:9">
      <c r="A396" s="67">
        <v>43315</v>
      </c>
      <c r="B396" s="65">
        <v>6.88</v>
      </c>
      <c r="C396" s="65">
        <v>6.9505450450293402</v>
      </c>
      <c r="D396" s="65">
        <v>6.5545888642601797</v>
      </c>
      <c r="E396" s="65">
        <v>6.25</v>
      </c>
      <c r="F396" s="65">
        <v>7.25</v>
      </c>
      <c r="G396" s="65">
        <v>4.75</v>
      </c>
      <c r="H396" s="65">
        <v>8.25</v>
      </c>
      <c r="I396" s="64"/>
    </row>
    <row r="397" spans="1:9">
      <c r="A397" s="67">
        <v>43318</v>
      </c>
      <c r="B397" s="65">
        <v>6.86</v>
      </c>
      <c r="C397" s="65">
        <v>6.9592169995562196</v>
      </c>
      <c r="D397" s="65">
        <v>6.2626066186550302</v>
      </c>
      <c r="E397" s="65">
        <v>6.25</v>
      </c>
      <c r="F397" s="65">
        <v>7.25</v>
      </c>
      <c r="G397" s="65">
        <v>4.75</v>
      </c>
      <c r="H397" s="65">
        <v>8.25</v>
      </c>
      <c r="I397" s="64"/>
    </row>
    <row r="398" spans="1:9">
      <c r="A398" s="67">
        <v>43319</v>
      </c>
      <c r="B398" s="65">
        <v>6.85</v>
      </c>
      <c r="C398" s="65">
        <v>6.9837150662456597</v>
      </c>
      <c r="D398" s="65">
        <v>6.1331364556866896</v>
      </c>
      <c r="E398" s="65">
        <v>6.25</v>
      </c>
      <c r="F398" s="65">
        <v>7.25</v>
      </c>
      <c r="G398" s="65">
        <v>4.75</v>
      </c>
      <c r="H398" s="65">
        <v>8.25</v>
      </c>
      <c r="I398" s="64"/>
    </row>
    <row r="399" spans="1:9">
      <c r="A399" s="67">
        <v>43320</v>
      </c>
      <c r="B399" s="65">
        <v>7.02</v>
      </c>
      <c r="C399" s="65">
        <v>7.0799769754445503</v>
      </c>
      <c r="D399" s="65">
        <v>6.4623549987558402</v>
      </c>
      <c r="E399" s="65">
        <v>6.25</v>
      </c>
      <c r="F399" s="65">
        <v>7.25</v>
      </c>
      <c r="G399" s="65">
        <v>4.75</v>
      </c>
      <c r="H399" s="65">
        <v>8.25</v>
      </c>
      <c r="I399" s="64"/>
    </row>
    <row r="400" spans="1:9">
      <c r="A400" s="67">
        <v>43321</v>
      </c>
      <c r="B400" s="65">
        <v>7.1</v>
      </c>
      <c r="C400" s="65">
        <v>7.1777509097725103</v>
      </c>
      <c r="D400" s="65">
        <v>6.8682522366337802</v>
      </c>
      <c r="E400" s="65">
        <v>6.25</v>
      </c>
      <c r="F400" s="65">
        <v>7.25</v>
      </c>
      <c r="G400" s="65">
        <v>4.75</v>
      </c>
      <c r="H400" s="65">
        <v>8.25</v>
      </c>
      <c r="I400" s="64"/>
    </row>
    <row r="401" spans="1:9">
      <c r="A401" s="67">
        <v>43322</v>
      </c>
      <c r="B401" s="65">
        <v>7.15</v>
      </c>
      <c r="C401" s="65">
        <v>7.2224626578007696</v>
      </c>
      <c r="D401" s="65">
        <v>6.8624122442674702</v>
      </c>
      <c r="E401" s="65">
        <v>6.25</v>
      </c>
      <c r="F401" s="65">
        <v>7.25</v>
      </c>
      <c r="G401" s="65">
        <v>4.75</v>
      </c>
      <c r="H401" s="65">
        <v>8.25</v>
      </c>
      <c r="I401" s="64"/>
    </row>
    <row r="402" spans="1:9">
      <c r="A402" s="67">
        <v>43325</v>
      </c>
      <c r="B402" s="65">
        <v>7.14</v>
      </c>
      <c r="C402" s="65">
        <v>7.2074251595149796</v>
      </c>
      <c r="D402" s="65">
        <v>6.7971374889454204</v>
      </c>
      <c r="E402" s="65">
        <v>6.25</v>
      </c>
      <c r="F402" s="65">
        <v>7.25</v>
      </c>
      <c r="G402" s="65">
        <v>4.75</v>
      </c>
      <c r="H402" s="65">
        <v>8.25</v>
      </c>
      <c r="I402" s="64"/>
    </row>
    <row r="403" spans="1:9">
      <c r="A403" s="67">
        <v>43326</v>
      </c>
      <c r="B403" s="65">
        <v>7.18</v>
      </c>
      <c r="C403" s="65">
        <v>7.2184296927174803</v>
      </c>
      <c r="D403" s="65">
        <v>6.6903176923842604</v>
      </c>
      <c r="E403" s="65">
        <v>6.25</v>
      </c>
      <c r="F403" s="65">
        <v>7.25</v>
      </c>
      <c r="G403" s="65">
        <v>4.75</v>
      </c>
      <c r="H403" s="65">
        <v>8.25</v>
      </c>
      <c r="I403" s="64"/>
    </row>
    <row r="404" spans="1:9">
      <c r="A404" s="67">
        <v>43327</v>
      </c>
      <c r="B404" s="65">
        <v>7.09</v>
      </c>
      <c r="C404" s="65">
        <v>7.1326573462018503</v>
      </c>
      <c r="D404" s="65">
        <v>6.2032954123742696</v>
      </c>
      <c r="E404" s="65">
        <v>6.25</v>
      </c>
      <c r="F404" s="65">
        <v>7.25</v>
      </c>
      <c r="G404" s="65">
        <v>4.75</v>
      </c>
      <c r="H404" s="65">
        <v>8.25</v>
      </c>
      <c r="I404" s="64"/>
    </row>
    <row r="405" spans="1:9">
      <c r="A405" s="67">
        <v>43328</v>
      </c>
      <c r="B405" s="65">
        <v>7.08</v>
      </c>
      <c r="C405" s="65">
        <v>7.1205171108587999</v>
      </c>
      <c r="D405" s="65">
        <v>6.0060153847575402</v>
      </c>
      <c r="E405" s="65">
        <v>6.25</v>
      </c>
      <c r="F405" s="65">
        <v>7.25</v>
      </c>
      <c r="G405" s="65">
        <v>4.75</v>
      </c>
      <c r="H405" s="65">
        <v>8.25</v>
      </c>
      <c r="I405" s="64"/>
    </row>
    <row r="406" spans="1:9">
      <c r="A406" s="67">
        <v>43329</v>
      </c>
      <c r="B406" s="65">
        <v>6.95</v>
      </c>
      <c r="C406" s="65">
        <v>7.06121910290031</v>
      </c>
      <c r="D406" s="65">
        <v>5.6898509443502698</v>
      </c>
      <c r="E406" s="65">
        <v>6.25</v>
      </c>
      <c r="F406" s="65">
        <v>7.25</v>
      </c>
      <c r="G406" s="65">
        <v>4.75</v>
      </c>
      <c r="H406" s="65">
        <v>8.25</v>
      </c>
      <c r="I406" s="64"/>
    </row>
    <row r="407" spans="1:9">
      <c r="A407" s="67">
        <v>43332</v>
      </c>
      <c r="B407" s="65">
        <v>6.97</v>
      </c>
      <c r="C407" s="65">
        <v>6.9707903250364502</v>
      </c>
      <c r="D407" s="65">
        <v>5.67686647926514</v>
      </c>
      <c r="E407" s="65">
        <v>6.25</v>
      </c>
      <c r="F407" s="65">
        <v>7.25</v>
      </c>
      <c r="G407" s="65">
        <v>4.75</v>
      </c>
      <c r="H407" s="65">
        <v>8.25</v>
      </c>
      <c r="I407" s="64"/>
    </row>
    <row r="408" spans="1:9">
      <c r="A408" s="67">
        <v>43333</v>
      </c>
      <c r="B408" s="65">
        <v>6.91</v>
      </c>
      <c r="C408" s="65">
        <v>6.9114791323713103</v>
      </c>
      <c r="D408" s="65">
        <v>5.2898345980113204</v>
      </c>
      <c r="E408" s="65">
        <v>6.25</v>
      </c>
      <c r="F408" s="65">
        <v>7.25</v>
      </c>
      <c r="G408" s="65">
        <v>4.75</v>
      </c>
      <c r="H408" s="65">
        <v>8.25</v>
      </c>
      <c r="I408" s="64"/>
    </row>
    <row r="409" spans="1:9">
      <c r="A409" s="67">
        <v>43334</v>
      </c>
      <c r="B409" s="65">
        <v>6.96</v>
      </c>
      <c r="C409" s="65">
        <v>6.9431689764554498</v>
      </c>
      <c r="D409" s="65">
        <v>5.2012688900294304</v>
      </c>
      <c r="E409" s="65">
        <v>6.25</v>
      </c>
      <c r="F409" s="65">
        <v>7.25</v>
      </c>
      <c r="G409" s="65">
        <v>4.75</v>
      </c>
      <c r="H409" s="65">
        <v>8.25</v>
      </c>
      <c r="I409" s="64"/>
    </row>
    <row r="410" spans="1:9">
      <c r="A410" s="67">
        <v>43335</v>
      </c>
      <c r="B410" s="65">
        <v>6.73</v>
      </c>
      <c r="C410" s="65">
        <v>6.9371537932713903</v>
      </c>
      <c r="D410" s="65">
        <v>5.5279239591653404</v>
      </c>
      <c r="E410" s="65">
        <v>6.25</v>
      </c>
      <c r="F410" s="65">
        <v>7.25</v>
      </c>
      <c r="G410" s="65">
        <v>4.75</v>
      </c>
      <c r="H410" s="65">
        <v>8.25</v>
      </c>
      <c r="I410" s="64"/>
    </row>
    <row r="411" spans="1:9">
      <c r="A411" s="67">
        <v>43336</v>
      </c>
      <c r="B411" s="65">
        <v>6.97</v>
      </c>
      <c r="C411" s="65">
        <v>6.8879903239886104</v>
      </c>
      <c r="D411" s="65">
        <v>5.6653864844384199</v>
      </c>
      <c r="E411" s="65">
        <v>6.25</v>
      </c>
      <c r="F411" s="65">
        <v>7.25</v>
      </c>
      <c r="G411" s="65">
        <v>4.75</v>
      </c>
      <c r="H411" s="65">
        <v>8.25</v>
      </c>
      <c r="I411" s="64"/>
    </row>
    <row r="412" spans="1:9">
      <c r="A412" s="67">
        <v>43339</v>
      </c>
      <c r="B412" s="65">
        <v>7.22</v>
      </c>
      <c r="C412" s="65">
        <v>7.0706117866421101</v>
      </c>
      <c r="D412" s="65">
        <v>6.2860706803147597</v>
      </c>
      <c r="E412" s="65">
        <v>6.25</v>
      </c>
      <c r="F412" s="65">
        <v>7.25</v>
      </c>
      <c r="G412" s="65">
        <v>4.75</v>
      </c>
      <c r="H412" s="65">
        <v>8.25</v>
      </c>
      <c r="I412" s="64"/>
    </row>
    <row r="413" spans="1:9">
      <c r="A413" s="67">
        <v>43340</v>
      </c>
      <c r="B413" s="65">
        <v>7.26</v>
      </c>
      <c r="C413" s="65">
        <v>7.2189761603642602</v>
      </c>
      <c r="D413" s="65">
        <v>6.7904580927728304</v>
      </c>
      <c r="E413" s="65">
        <v>6.25</v>
      </c>
      <c r="F413" s="65">
        <v>7.25</v>
      </c>
      <c r="G413" s="65">
        <v>4.75</v>
      </c>
      <c r="H413" s="65">
        <v>8.25</v>
      </c>
      <c r="I413" s="64"/>
    </row>
    <row r="414" spans="1:9">
      <c r="A414" s="67">
        <v>43341</v>
      </c>
      <c r="B414" s="65">
        <v>7.18</v>
      </c>
      <c r="C414" s="65">
        <v>7.0857487734513596</v>
      </c>
      <c r="D414" s="65">
        <v>6.3519713258853896</v>
      </c>
      <c r="E414" s="65">
        <v>6.25</v>
      </c>
      <c r="F414" s="65">
        <v>7.25</v>
      </c>
      <c r="G414" s="65">
        <v>4.75</v>
      </c>
      <c r="H414" s="65">
        <v>8.25</v>
      </c>
      <c r="I414" s="64"/>
    </row>
    <row r="415" spans="1:9">
      <c r="A415" s="67">
        <v>43342</v>
      </c>
      <c r="B415" s="65">
        <v>7.14</v>
      </c>
      <c r="C415" s="65">
        <v>7.0963376055576504</v>
      </c>
      <c r="D415" s="65">
        <v>6.2791509768769398</v>
      </c>
      <c r="E415" s="65">
        <v>6.25</v>
      </c>
      <c r="F415" s="65">
        <v>7.25</v>
      </c>
      <c r="G415" s="65">
        <v>4.75</v>
      </c>
      <c r="H415" s="65">
        <v>8.25</v>
      </c>
      <c r="I415" s="64"/>
    </row>
    <row r="416" spans="1:9">
      <c r="A416" s="67">
        <v>43343</v>
      </c>
      <c r="B416" s="65">
        <v>7.14</v>
      </c>
      <c r="C416" s="65">
        <v>7.1570709015948397</v>
      </c>
      <c r="D416" s="65">
        <v>6.17039495230018</v>
      </c>
      <c r="E416" s="65">
        <v>6.25</v>
      </c>
      <c r="F416" s="65">
        <v>7.25</v>
      </c>
      <c r="G416" s="65">
        <v>4.75</v>
      </c>
      <c r="H416" s="65">
        <v>8.25</v>
      </c>
      <c r="I416" s="64"/>
    </row>
    <row r="417" spans="1:9">
      <c r="A417" s="67">
        <v>43346</v>
      </c>
      <c r="B417" s="65">
        <v>7.15</v>
      </c>
      <c r="C417" s="65">
        <v>7.1241272735984102</v>
      </c>
      <c r="D417" s="65">
        <v>6.5071871061823101</v>
      </c>
      <c r="E417" s="65">
        <v>6.25</v>
      </c>
      <c r="F417" s="65">
        <v>7.25</v>
      </c>
      <c r="G417" s="65">
        <v>4.75</v>
      </c>
      <c r="H417" s="65">
        <v>8.25</v>
      </c>
      <c r="I417" s="64"/>
    </row>
    <row r="418" spans="1:9">
      <c r="A418" s="67">
        <v>43347</v>
      </c>
      <c r="B418" s="65">
        <v>7.17</v>
      </c>
      <c r="C418" s="65">
        <v>7.2113471959066997</v>
      </c>
      <c r="D418" s="65">
        <v>5.7226486701161798</v>
      </c>
      <c r="E418" s="65">
        <v>6.25</v>
      </c>
      <c r="F418" s="65">
        <v>7.25</v>
      </c>
      <c r="G418" s="65">
        <v>4.75</v>
      </c>
      <c r="H418" s="65">
        <v>8.25</v>
      </c>
      <c r="I418" s="64"/>
    </row>
    <row r="419" spans="1:9">
      <c r="A419" s="67">
        <v>43348</v>
      </c>
      <c r="B419" s="65">
        <v>7</v>
      </c>
      <c r="C419" s="65">
        <v>7.1792377249284502</v>
      </c>
      <c r="D419" s="65">
        <v>4.9937138310205</v>
      </c>
      <c r="E419" s="65">
        <v>6.25</v>
      </c>
      <c r="F419" s="65">
        <v>7.25</v>
      </c>
      <c r="G419" s="65">
        <v>4.75</v>
      </c>
      <c r="H419" s="65">
        <v>8.25</v>
      </c>
      <c r="I419" s="64"/>
    </row>
    <row r="420" spans="1:9">
      <c r="A420" s="67">
        <v>43349</v>
      </c>
      <c r="B420" s="65">
        <v>6.87</v>
      </c>
      <c r="C420" s="65">
        <v>7.12558014733718</v>
      </c>
      <c r="D420" s="65">
        <v>4.8660888734221599</v>
      </c>
      <c r="E420" s="65">
        <v>6.25</v>
      </c>
      <c r="F420" s="65">
        <v>7.25</v>
      </c>
      <c r="G420" s="65">
        <v>4.75</v>
      </c>
      <c r="H420" s="65">
        <v>8.25</v>
      </c>
      <c r="I420" s="64"/>
    </row>
    <row r="421" spans="1:9">
      <c r="A421" s="67">
        <v>43350</v>
      </c>
      <c r="B421" s="65">
        <v>6.97</v>
      </c>
      <c r="C421" s="65">
        <v>7.1538037545704496</v>
      </c>
      <c r="D421" s="65">
        <v>4.9943099978692498</v>
      </c>
      <c r="E421" s="65">
        <v>6.25</v>
      </c>
      <c r="F421" s="65">
        <v>7.25</v>
      </c>
      <c r="G421" s="65">
        <v>4.75</v>
      </c>
      <c r="H421" s="65">
        <v>8.25</v>
      </c>
      <c r="I421" s="64"/>
    </row>
    <row r="422" spans="1:9">
      <c r="A422" s="67">
        <v>43353</v>
      </c>
      <c r="B422" s="65">
        <v>6.98</v>
      </c>
      <c r="C422" s="65">
        <v>7.1628845447273104</v>
      </c>
      <c r="D422" s="65">
        <v>5.1705766101968802</v>
      </c>
      <c r="E422" s="65">
        <v>6.25</v>
      </c>
      <c r="F422" s="65">
        <v>7.25</v>
      </c>
      <c r="G422" s="65">
        <v>4.75</v>
      </c>
      <c r="H422" s="65">
        <v>8.25</v>
      </c>
      <c r="I422" s="64"/>
    </row>
    <row r="423" spans="1:9">
      <c r="A423" s="67">
        <v>43354</v>
      </c>
      <c r="B423" s="65">
        <v>7.01</v>
      </c>
      <c r="C423" s="65">
        <v>7.1800756376975903</v>
      </c>
      <c r="D423" s="65">
        <v>4.9623726037985803</v>
      </c>
      <c r="E423" s="65">
        <v>6.25</v>
      </c>
      <c r="F423" s="65">
        <v>7.25</v>
      </c>
      <c r="G423" s="65">
        <v>4.75</v>
      </c>
      <c r="H423" s="65">
        <v>8.25</v>
      </c>
      <c r="I423" s="64"/>
    </row>
    <row r="424" spans="1:9">
      <c r="A424" s="67">
        <v>43355</v>
      </c>
      <c r="B424" s="65">
        <v>6.81</v>
      </c>
      <c r="C424" s="65">
        <v>7.1675117387551799</v>
      </c>
      <c r="D424" s="65">
        <v>4.8634848955366996</v>
      </c>
      <c r="E424" s="65">
        <v>6.25</v>
      </c>
      <c r="F424" s="65">
        <v>7.25</v>
      </c>
      <c r="G424" s="65">
        <v>4.75</v>
      </c>
      <c r="H424" s="65">
        <v>8.25</v>
      </c>
      <c r="I424" s="64"/>
    </row>
    <row r="425" spans="1:9">
      <c r="A425" s="67">
        <v>43356</v>
      </c>
      <c r="B425" s="65">
        <v>7</v>
      </c>
      <c r="C425" s="65">
        <v>7.16458782503741</v>
      </c>
      <c r="D425" s="65">
        <v>5.0746132087104998</v>
      </c>
      <c r="E425" s="65">
        <v>6.25</v>
      </c>
      <c r="F425" s="65">
        <v>7.25</v>
      </c>
      <c r="G425" s="65">
        <v>4.75</v>
      </c>
      <c r="H425" s="65">
        <v>8.25</v>
      </c>
      <c r="I425" s="64"/>
    </row>
    <row r="426" spans="1:9">
      <c r="A426" s="67">
        <v>43357</v>
      </c>
      <c r="B426" s="65">
        <v>7.02</v>
      </c>
      <c r="C426" s="65">
        <v>7.1736006485626103</v>
      </c>
      <c r="D426" s="65">
        <v>5.0219537156603504</v>
      </c>
      <c r="E426" s="65">
        <v>6.25</v>
      </c>
      <c r="F426" s="65">
        <v>7.25</v>
      </c>
      <c r="G426" s="65">
        <v>4.75</v>
      </c>
      <c r="H426" s="65">
        <v>8.25</v>
      </c>
      <c r="I426" s="64"/>
    </row>
    <row r="427" spans="1:9">
      <c r="A427" s="67">
        <v>43360</v>
      </c>
      <c r="B427" s="65">
        <v>7.24</v>
      </c>
      <c r="C427" s="65">
        <v>7.37834855105912</v>
      </c>
      <c r="D427" s="65">
        <v>5.4046543190526002</v>
      </c>
      <c r="E427" s="65">
        <v>6.5</v>
      </c>
      <c r="F427" s="65">
        <v>7.5</v>
      </c>
      <c r="G427" s="65">
        <v>5</v>
      </c>
      <c r="H427" s="65">
        <v>8.5</v>
      </c>
      <c r="I427" s="64"/>
    </row>
    <row r="428" spans="1:9">
      <c r="A428" s="67">
        <v>43361</v>
      </c>
      <c r="B428" s="65">
        <v>7.24</v>
      </c>
      <c r="C428" s="65">
        <v>7.3349864165881504</v>
      </c>
      <c r="D428" s="65">
        <v>5.2240443025367602</v>
      </c>
      <c r="E428" s="65">
        <v>6.5</v>
      </c>
      <c r="F428" s="65">
        <v>7.5</v>
      </c>
      <c r="G428" s="65">
        <v>5</v>
      </c>
      <c r="H428" s="65">
        <v>8.5</v>
      </c>
      <c r="I428" s="64"/>
    </row>
    <row r="429" spans="1:9">
      <c r="A429" s="67">
        <v>43362</v>
      </c>
      <c r="B429" s="65">
        <v>7.01</v>
      </c>
      <c r="C429" s="65">
        <v>7.2860189674962799</v>
      </c>
      <c r="D429" s="65">
        <v>5.2491425560876301</v>
      </c>
      <c r="E429" s="65">
        <v>6.5</v>
      </c>
      <c r="F429" s="65">
        <v>7.5</v>
      </c>
      <c r="G429" s="65">
        <v>5</v>
      </c>
      <c r="H429" s="65">
        <v>8.5</v>
      </c>
      <c r="I429" s="64"/>
    </row>
    <row r="430" spans="1:9">
      <c r="A430" s="67">
        <v>43363</v>
      </c>
      <c r="B430" s="65">
        <v>7.29</v>
      </c>
      <c r="C430" s="65">
        <v>7.3216618790555401</v>
      </c>
      <c r="D430" s="65">
        <v>5.4972458175293699</v>
      </c>
      <c r="E430" s="65">
        <v>6.5</v>
      </c>
      <c r="F430" s="65">
        <v>7.5</v>
      </c>
      <c r="G430" s="65">
        <v>5</v>
      </c>
      <c r="H430" s="65">
        <v>8.5</v>
      </c>
      <c r="I430" s="64"/>
    </row>
    <row r="431" spans="1:9">
      <c r="A431" s="67">
        <v>43364</v>
      </c>
      <c r="B431" s="65">
        <v>7.23</v>
      </c>
      <c r="C431" s="65">
        <v>7.3653413555437997</v>
      </c>
      <c r="D431" s="65">
        <v>5.8261589943411698</v>
      </c>
      <c r="E431" s="65">
        <v>6.5</v>
      </c>
      <c r="F431" s="65">
        <v>7.5</v>
      </c>
      <c r="G431" s="65">
        <v>5</v>
      </c>
      <c r="H431" s="65">
        <v>8.5</v>
      </c>
      <c r="I431" s="64"/>
    </row>
    <row r="432" spans="1:9">
      <c r="A432" s="67">
        <v>43367</v>
      </c>
      <c r="B432" s="65">
        <v>7.22</v>
      </c>
      <c r="C432" s="65">
        <v>7.3555273149634397</v>
      </c>
      <c r="D432" s="65">
        <v>6.1132928376045896</v>
      </c>
      <c r="E432" s="65">
        <v>6.5</v>
      </c>
      <c r="F432" s="65">
        <v>7.5</v>
      </c>
      <c r="G432" s="65">
        <v>5</v>
      </c>
      <c r="H432" s="65">
        <v>8.5</v>
      </c>
      <c r="I432" s="64"/>
    </row>
    <row r="433" spans="1:9">
      <c r="A433" s="67">
        <v>43368</v>
      </c>
      <c r="B433" s="65">
        <v>7.47</v>
      </c>
      <c r="C433" s="65">
        <v>7.4298671585239102</v>
      </c>
      <c r="D433" s="65">
        <v>6.3442696513977497</v>
      </c>
      <c r="E433" s="65">
        <v>6.5</v>
      </c>
      <c r="F433" s="65">
        <v>7.5</v>
      </c>
      <c r="G433" s="65">
        <v>5</v>
      </c>
      <c r="H433" s="65">
        <v>8.5</v>
      </c>
      <c r="I433" s="64"/>
    </row>
    <row r="434" spans="1:9">
      <c r="A434" s="67">
        <v>43369</v>
      </c>
      <c r="B434" s="65">
        <v>7.24</v>
      </c>
      <c r="C434" s="65">
        <v>7.50498831231788</v>
      </c>
      <c r="D434" s="65">
        <v>6.7848386094975597</v>
      </c>
      <c r="E434" s="65">
        <v>6.5</v>
      </c>
      <c r="F434" s="65">
        <v>7.5</v>
      </c>
      <c r="G434" s="65">
        <v>5</v>
      </c>
      <c r="H434" s="65">
        <v>8.5</v>
      </c>
      <c r="I434" s="64"/>
    </row>
    <row r="435" spans="1:9">
      <c r="A435" s="67">
        <v>43370</v>
      </c>
      <c r="B435" s="65">
        <v>7.23</v>
      </c>
      <c r="C435" s="65">
        <v>7.5068375685062598</v>
      </c>
      <c r="D435" s="65">
        <v>6.6937356422920304</v>
      </c>
      <c r="E435" s="65">
        <v>6.5</v>
      </c>
      <c r="F435" s="65">
        <v>7.5</v>
      </c>
      <c r="G435" s="65">
        <v>5</v>
      </c>
      <c r="H435" s="65">
        <v>8.5</v>
      </c>
      <c r="I435" s="64"/>
    </row>
    <row r="436" spans="1:9">
      <c r="A436" s="67">
        <v>43371</v>
      </c>
      <c r="B436" s="65">
        <v>7.4</v>
      </c>
      <c r="C436" s="65">
        <v>7.6065850330301501</v>
      </c>
      <c r="D436" s="65">
        <v>5.9356908130753601</v>
      </c>
      <c r="E436" s="65">
        <v>6.5</v>
      </c>
      <c r="F436" s="65">
        <v>7.5</v>
      </c>
      <c r="G436" s="65">
        <v>5</v>
      </c>
      <c r="H436" s="65">
        <v>8.5</v>
      </c>
      <c r="I436" s="64"/>
    </row>
    <row r="437" spans="1:9">
      <c r="A437" s="67">
        <v>43374</v>
      </c>
      <c r="B437" s="65">
        <v>7.27</v>
      </c>
      <c r="C437" s="65">
        <v>7.4103441549982296</v>
      </c>
      <c r="D437" s="65">
        <v>6.1488316335087898</v>
      </c>
      <c r="E437" s="65">
        <v>6.5</v>
      </c>
      <c r="F437" s="65">
        <v>7.5</v>
      </c>
      <c r="G437" s="65">
        <v>5</v>
      </c>
      <c r="H437" s="65">
        <v>8.5</v>
      </c>
      <c r="I437" s="64"/>
    </row>
    <row r="438" spans="1:9">
      <c r="A438" s="67">
        <v>43375</v>
      </c>
      <c r="B438" s="65">
        <v>7.25</v>
      </c>
      <c r="C438" s="65">
        <v>7.36993585965413</v>
      </c>
      <c r="D438" s="65">
        <v>6.7170302067935896</v>
      </c>
      <c r="E438" s="65">
        <v>6.5</v>
      </c>
      <c r="F438" s="65">
        <v>7.5</v>
      </c>
      <c r="G438" s="65">
        <v>5</v>
      </c>
      <c r="H438" s="65">
        <v>8.5</v>
      </c>
      <c r="I438" s="64"/>
    </row>
    <row r="439" spans="1:9">
      <c r="A439" s="67">
        <v>43376</v>
      </c>
      <c r="B439" s="65">
        <v>7.36</v>
      </c>
      <c r="C439" s="65">
        <v>7.4252512675679103</v>
      </c>
      <c r="D439" s="65">
        <v>6.5144953310452198</v>
      </c>
      <c r="E439" s="65">
        <v>6.5</v>
      </c>
      <c r="F439" s="65">
        <v>7.5</v>
      </c>
      <c r="G439" s="65">
        <v>5</v>
      </c>
      <c r="H439" s="65">
        <v>8.5</v>
      </c>
      <c r="I439" s="64"/>
    </row>
    <row r="440" spans="1:9">
      <c r="A440" s="67">
        <v>43377</v>
      </c>
      <c r="B440" s="65">
        <v>7.42</v>
      </c>
      <c r="C440" s="65">
        <v>7.4589136672901697</v>
      </c>
      <c r="D440" s="65">
        <v>6.7639195027982204</v>
      </c>
      <c r="E440" s="65">
        <v>6.5</v>
      </c>
      <c r="F440" s="65">
        <v>7.5</v>
      </c>
      <c r="G440" s="65">
        <v>5</v>
      </c>
      <c r="H440" s="65">
        <v>8.5</v>
      </c>
      <c r="I440" s="64"/>
    </row>
    <row r="441" spans="1:9">
      <c r="A441" s="67">
        <v>43378</v>
      </c>
      <c r="B441" s="65">
        <v>7.53</v>
      </c>
      <c r="C441" s="65">
        <v>7.5349857952861203</v>
      </c>
      <c r="D441" s="65">
        <v>7.1084935045124</v>
      </c>
      <c r="E441" s="65">
        <v>6.5</v>
      </c>
      <c r="F441" s="65">
        <v>7.5</v>
      </c>
      <c r="G441" s="65">
        <v>5</v>
      </c>
      <c r="H441" s="65">
        <v>8.5</v>
      </c>
      <c r="I441" s="64"/>
    </row>
    <row r="442" spans="1:9">
      <c r="A442" s="67">
        <v>43381</v>
      </c>
      <c r="B442" s="65">
        <v>7.36</v>
      </c>
      <c r="C442" s="65">
        <v>7.5409946431945203</v>
      </c>
      <c r="D442" s="65">
        <v>6.9070083967070799</v>
      </c>
      <c r="E442" s="65">
        <v>6.5</v>
      </c>
      <c r="F442" s="65">
        <v>7.5</v>
      </c>
      <c r="G442" s="65">
        <v>5</v>
      </c>
      <c r="H442" s="65">
        <v>8.5</v>
      </c>
      <c r="I442" s="64"/>
    </row>
    <row r="443" spans="1:9">
      <c r="A443" s="67">
        <v>43382</v>
      </c>
      <c r="B443" s="65">
        <v>7.06</v>
      </c>
      <c r="C443" s="65">
        <v>7.4558201738509498</v>
      </c>
      <c r="D443" s="65">
        <v>6.7122213879863004</v>
      </c>
      <c r="E443" s="65">
        <v>6.5</v>
      </c>
      <c r="F443" s="65">
        <v>7.5</v>
      </c>
      <c r="G443" s="65">
        <v>5</v>
      </c>
      <c r="H443" s="65">
        <v>8.5</v>
      </c>
      <c r="I443" s="64"/>
    </row>
    <row r="444" spans="1:9">
      <c r="A444" s="67">
        <v>43383</v>
      </c>
      <c r="B444" s="65">
        <v>7.16</v>
      </c>
      <c r="C444" s="65">
        <v>7.4062073398626103</v>
      </c>
      <c r="D444" s="65">
        <v>6.6136816011754496</v>
      </c>
      <c r="E444" s="65">
        <v>6.5</v>
      </c>
      <c r="F444" s="65">
        <v>7.5</v>
      </c>
      <c r="G444" s="65">
        <v>5</v>
      </c>
      <c r="H444" s="65">
        <v>8.5</v>
      </c>
      <c r="I444" s="64"/>
    </row>
    <row r="445" spans="1:9">
      <c r="A445" s="67">
        <v>43384</v>
      </c>
      <c r="B445" s="65">
        <v>7.32</v>
      </c>
      <c r="C445" s="65">
        <v>7.4511918107208102</v>
      </c>
      <c r="D445" s="65">
        <v>6.9324806444849703</v>
      </c>
      <c r="E445" s="65">
        <v>6.5</v>
      </c>
      <c r="F445" s="65">
        <v>7.5</v>
      </c>
      <c r="G445" s="65">
        <v>5</v>
      </c>
      <c r="H445" s="65">
        <v>8.5</v>
      </c>
      <c r="I445" s="64"/>
    </row>
    <row r="446" spans="1:9">
      <c r="A446" s="67">
        <v>43385</v>
      </c>
      <c r="B446" s="65">
        <v>7.33</v>
      </c>
      <c r="C446" s="65">
        <v>7.4704811915450398</v>
      </c>
      <c r="D446" s="65">
        <v>7.0415448895107504</v>
      </c>
      <c r="E446" s="65">
        <v>6.5</v>
      </c>
      <c r="F446" s="65">
        <v>7.5</v>
      </c>
      <c r="G446" s="65">
        <v>5</v>
      </c>
      <c r="H446" s="65">
        <v>8.5</v>
      </c>
      <c r="I446" s="64"/>
    </row>
    <row r="447" spans="1:9">
      <c r="A447" s="67">
        <v>43388</v>
      </c>
      <c r="B447" s="65">
        <v>7.35</v>
      </c>
      <c r="C447" s="65">
        <v>7.4862390315956198</v>
      </c>
      <c r="D447" s="65">
        <v>7.0993468024483102</v>
      </c>
      <c r="E447" s="65">
        <v>6.5</v>
      </c>
      <c r="F447" s="65">
        <v>7.5</v>
      </c>
      <c r="G447" s="65">
        <v>5</v>
      </c>
      <c r="H447" s="65">
        <v>8.5</v>
      </c>
      <c r="I447" s="64"/>
    </row>
    <row r="448" spans="1:9">
      <c r="A448" s="67">
        <v>43389</v>
      </c>
      <c r="B448" s="65">
        <v>7.27</v>
      </c>
      <c r="C448" s="65">
        <v>7.4327056813791303</v>
      </c>
      <c r="D448" s="65">
        <v>6.95980077399504</v>
      </c>
      <c r="E448" s="65">
        <v>6.5</v>
      </c>
      <c r="F448" s="65">
        <v>7.5</v>
      </c>
      <c r="G448" s="65">
        <v>5</v>
      </c>
      <c r="H448" s="65">
        <v>8.5</v>
      </c>
      <c r="I448" s="64"/>
    </row>
    <row r="449" spans="1:9">
      <c r="A449" s="67">
        <v>43390</v>
      </c>
      <c r="B449" s="65">
        <v>7.29</v>
      </c>
      <c r="C449" s="65">
        <v>7.3883333854876998</v>
      </c>
      <c r="D449" s="65">
        <v>6.93777723854702</v>
      </c>
      <c r="E449" s="65">
        <v>6.5</v>
      </c>
      <c r="F449" s="65">
        <v>7.5</v>
      </c>
      <c r="G449" s="65">
        <v>5</v>
      </c>
      <c r="H449" s="65">
        <v>8.5</v>
      </c>
      <c r="I449" s="64"/>
    </row>
    <row r="450" spans="1:9">
      <c r="A450" s="67">
        <v>43391</v>
      </c>
      <c r="B450" s="65">
        <v>7.41</v>
      </c>
      <c r="C450" s="65">
        <v>7.3880727396458097</v>
      </c>
      <c r="D450" s="65">
        <v>7.0107602280987704</v>
      </c>
      <c r="E450" s="65">
        <v>6.5</v>
      </c>
      <c r="F450" s="65">
        <v>7.5</v>
      </c>
      <c r="G450" s="65">
        <v>5</v>
      </c>
      <c r="H450" s="65">
        <v>8.5</v>
      </c>
      <c r="I450" s="64"/>
    </row>
    <row r="451" spans="1:9">
      <c r="A451" s="67">
        <v>43392</v>
      </c>
      <c r="B451" s="65">
        <v>7.36</v>
      </c>
      <c r="C451" s="65">
        <v>7.3904724558609702</v>
      </c>
      <c r="D451" s="65">
        <v>7.1648074488950098</v>
      </c>
      <c r="E451" s="65">
        <v>6.5</v>
      </c>
      <c r="F451" s="65">
        <v>7.5</v>
      </c>
      <c r="G451" s="65">
        <v>5</v>
      </c>
      <c r="H451" s="65">
        <v>8.5</v>
      </c>
      <c r="I451" s="64"/>
    </row>
    <row r="452" spans="1:9">
      <c r="A452" s="67">
        <v>43395</v>
      </c>
      <c r="B452" s="65">
        <v>7.16</v>
      </c>
      <c r="C452" s="65">
        <v>7.3421200851075001</v>
      </c>
      <c r="D452" s="65">
        <v>6.9694220802292799</v>
      </c>
      <c r="E452" s="65">
        <v>6.5</v>
      </c>
      <c r="F452" s="65">
        <v>7.5</v>
      </c>
      <c r="G452" s="65">
        <v>5</v>
      </c>
      <c r="H452" s="65">
        <v>8.5</v>
      </c>
      <c r="I452" s="64"/>
    </row>
    <row r="453" spans="1:9">
      <c r="A453" s="67">
        <v>43396</v>
      </c>
      <c r="B453" s="65">
        <v>7.1</v>
      </c>
      <c r="C453" s="65">
        <v>7.2600013732040702</v>
      </c>
      <c r="D453" s="65">
        <v>7.0008894789249201</v>
      </c>
      <c r="E453" s="65">
        <v>6.5</v>
      </c>
      <c r="F453" s="65">
        <v>7.5</v>
      </c>
      <c r="G453" s="65">
        <v>5</v>
      </c>
      <c r="H453" s="65">
        <v>8.5</v>
      </c>
      <c r="I453" s="64"/>
    </row>
    <row r="454" spans="1:9">
      <c r="A454" s="67">
        <v>43397</v>
      </c>
      <c r="B454" s="65">
        <v>7.05</v>
      </c>
      <c r="C454" s="65">
        <v>7.1860577471528604</v>
      </c>
      <c r="D454" s="65">
        <v>7.0053354250270496</v>
      </c>
      <c r="E454" s="65">
        <v>6.5</v>
      </c>
      <c r="F454" s="65">
        <v>7.5</v>
      </c>
      <c r="G454" s="65">
        <v>5</v>
      </c>
      <c r="H454" s="65">
        <v>8.5</v>
      </c>
      <c r="I454" s="64"/>
    </row>
    <row r="455" spans="1:9">
      <c r="A455" s="67">
        <v>43398</v>
      </c>
      <c r="B455" s="65">
        <v>7.32</v>
      </c>
      <c r="C455" s="65">
        <v>7.2406752538747501</v>
      </c>
      <c r="D455" s="65">
        <v>7.2580133222768204</v>
      </c>
      <c r="E455" s="65">
        <v>6.5</v>
      </c>
      <c r="F455" s="65">
        <v>7.5</v>
      </c>
      <c r="G455" s="65">
        <v>5</v>
      </c>
      <c r="H455" s="65">
        <v>8.5</v>
      </c>
      <c r="I455" s="64"/>
    </row>
    <row r="456" spans="1:9">
      <c r="A456" s="67">
        <v>43399</v>
      </c>
      <c r="B456" s="65">
        <v>7.25</v>
      </c>
      <c r="C456" s="65">
        <v>7.25639080508408</v>
      </c>
      <c r="D456" s="65">
        <v>7.2115415871757698</v>
      </c>
      <c r="E456" s="65">
        <v>6.5</v>
      </c>
      <c r="F456" s="65">
        <v>7.5</v>
      </c>
      <c r="G456" s="65">
        <v>5</v>
      </c>
      <c r="H456" s="65">
        <v>8.5</v>
      </c>
      <c r="I456" s="64"/>
    </row>
    <row r="457" spans="1:9">
      <c r="A457" s="67">
        <v>43402</v>
      </c>
      <c r="B457" s="65">
        <v>7.2</v>
      </c>
      <c r="C457" s="65">
        <v>7.2193267738583202</v>
      </c>
      <c r="D457" s="65">
        <v>7.0373912222404202</v>
      </c>
      <c r="E457" s="65">
        <v>6.5</v>
      </c>
      <c r="F457" s="65">
        <v>7.5</v>
      </c>
      <c r="G457" s="65">
        <v>5</v>
      </c>
      <c r="H457" s="65">
        <v>8.5</v>
      </c>
      <c r="I457" s="64"/>
    </row>
    <row r="458" spans="1:9">
      <c r="A458" s="67">
        <v>43403</v>
      </c>
      <c r="B458" s="65">
        <v>7.12</v>
      </c>
      <c r="C458" s="65">
        <v>7.1942579550474797</v>
      </c>
      <c r="D458" s="65">
        <v>7.0681948816374902</v>
      </c>
      <c r="E458" s="65">
        <v>6.5</v>
      </c>
      <c r="F458" s="65">
        <v>7.5</v>
      </c>
      <c r="G458" s="65">
        <v>5</v>
      </c>
      <c r="H458" s="65">
        <v>8.5</v>
      </c>
      <c r="I458" s="64"/>
    </row>
    <row r="459" spans="1:9">
      <c r="A459" s="67">
        <v>43404</v>
      </c>
      <c r="B459" s="65">
        <v>7.06</v>
      </c>
      <c r="C459" s="65">
        <v>7.1778160491096701</v>
      </c>
      <c r="D459" s="65">
        <v>6.9448592577223298</v>
      </c>
      <c r="E459" s="65">
        <v>6.5</v>
      </c>
      <c r="F459" s="65">
        <v>7.5</v>
      </c>
      <c r="G459" s="65">
        <v>5</v>
      </c>
      <c r="H459" s="65">
        <v>8.5</v>
      </c>
      <c r="I459" s="64"/>
    </row>
    <row r="460" spans="1:9">
      <c r="A460" s="67">
        <v>43405</v>
      </c>
      <c r="B460" s="65">
        <v>6.86</v>
      </c>
      <c r="C460" s="65">
        <v>6.9819188114652304</v>
      </c>
      <c r="D460" s="65">
        <v>6.7101256625350603</v>
      </c>
      <c r="E460" s="65">
        <v>6.5</v>
      </c>
      <c r="F460" s="65">
        <v>7.5</v>
      </c>
      <c r="G460" s="65">
        <v>5</v>
      </c>
      <c r="H460" s="65">
        <v>8.5</v>
      </c>
      <c r="I460" s="64"/>
    </row>
    <row r="461" spans="1:9">
      <c r="A461" s="67">
        <v>43406</v>
      </c>
      <c r="B461" s="65">
        <v>7.28</v>
      </c>
      <c r="C461" s="65">
        <v>7.2753653804988998</v>
      </c>
      <c r="D461" s="65">
        <v>6.6983109475618399</v>
      </c>
      <c r="E461" s="65">
        <v>6.5</v>
      </c>
      <c r="F461" s="65">
        <v>7.5</v>
      </c>
      <c r="G461" s="65">
        <v>5</v>
      </c>
      <c r="H461" s="65">
        <v>8.5</v>
      </c>
      <c r="I461" s="64"/>
    </row>
    <row r="462" spans="1:9">
      <c r="A462" s="67">
        <v>43410</v>
      </c>
      <c r="B462" s="65">
        <v>7.5</v>
      </c>
      <c r="C462" s="65">
        <v>7.4604880073208699</v>
      </c>
      <c r="D462" s="65">
        <v>6.94913547244726</v>
      </c>
      <c r="E462" s="65">
        <v>6.5</v>
      </c>
      <c r="F462" s="65">
        <v>7.5</v>
      </c>
      <c r="G462" s="65">
        <v>5</v>
      </c>
      <c r="H462" s="65">
        <v>8.5</v>
      </c>
      <c r="I462" s="64"/>
    </row>
    <row r="463" spans="1:9">
      <c r="A463" s="67">
        <v>43411</v>
      </c>
      <c r="B463" s="65">
        <v>7.35</v>
      </c>
      <c r="C463" s="65">
        <v>7.3885030395708</v>
      </c>
      <c r="D463" s="65">
        <v>7.0655063430930296</v>
      </c>
      <c r="E463" s="65">
        <v>6.5</v>
      </c>
      <c r="F463" s="65">
        <v>7.5</v>
      </c>
      <c r="G463" s="65">
        <v>5</v>
      </c>
      <c r="H463" s="65">
        <v>8.5</v>
      </c>
      <c r="I463" s="64"/>
    </row>
    <row r="464" spans="1:9">
      <c r="A464" s="67">
        <v>43412</v>
      </c>
      <c r="B464" s="65">
        <v>7.34</v>
      </c>
      <c r="C464" s="65">
        <v>7.33393595725315</v>
      </c>
      <c r="D464" s="65">
        <v>7.0963976904237196</v>
      </c>
      <c r="E464" s="65">
        <v>6.5</v>
      </c>
      <c r="F464" s="65">
        <v>7.5</v>
      </c>
      <c r="G464" s="65">
        <v>5</v>
      </c>
      <c r="H464" s="65">
        <v>8.5</v>
      </c>
      <c r="I464" s="64"/>
    </row>
    <row r="465" spans="1:9">
      <c r="A465" s="67">
        <v>43413</v>
      </c>
      <c r="B465" s="65">
        <v>7.37</v>
      </c>
      <c r="C465" s="65">
        <v>7.3491269481283297</v>
      </c>
      <c r="D465" s="65">
        <v>7.25938357072177</v>
      </c>
      <c r="E465" s="65">
        <v>6.5</v>
      </c>
      <c r="F465" s="65">
        <v>7.5</v>
      </c>
      <c r="G465" s="65">
        <v>5</v>
      </c>
      <c r="H465" s="65">
        <v>8.5</v>
      </c>
      <c r="I465" s="64"/>
    </row>
    <row r="466" spans="1:9">
      <c r="A466" s="67">
        <v>43416</v>
      </c>
      <c r="B466" s="65">
        <v>7.43</v>
      </c>
      <c r="C466" s="65">
        <v>7.3871928243206799</v>
      </c>
      <c r="D466" s="65">
        <v>7.2099330294319799</v>
      </c>
      <c r="E466" s="65">
        <v>6.5</v>
      </c>
      <c r="F466" s="65">
        <v>7.5</v>
      </c>
      <c r="G466" s="65">
        <v>5</v>
      </c>
      <c r="H466" s="65">
        <v>8.5</v>
      </c>
      <c r="I466" s="64"/>
    </row>
    <row r="467" spans="1:9">
      <c r="A467" s="67">
        <v>43417</v>
      </c>
      <c r="B467" s="65">
        <v>7.39</v>
      </c>
      <c r="C467" s="65">
        <v>7.4116951875419801</v>
      </c>
      <c r="D467" s="65">
        <v>7.2156419441716304</v>
      </c>
      <c r="E467" s="65">
        <v>6.5</v>
      </c>
      <c r="F467" s="65">
        <v>7.5</v>
      </c>
      <c r="G467" s="65">
        <v>5</v>
      </c>
      <c r="H467" s="65">
        <v>8.5</v>
      </c>
      <c r="I467" s="64"/>
    </row>
    <row r="468" spans="1:9">
      <c r="A468" s="67">
        <v>43418</v>
      </c>
      <c r="B468" s="65">
        <v>7.15</v>
      </c>
      <c r="C468" s="65">
        <v>7.3585327807781802</v>
      </c>
      <c r="D468" s="65">
        <v>7.0677446164152498</v>
      </c>
      <c r="E468" s="65">
        <v>6.5</v>
      </c>
      <c r="F468" s="65">
        <v>7.5</v>
      </c>
      <c r="G468" s="65">
        <v>5</v>
      </c>
      <c r="H468" s="65">
        <v>8.5</v>
      </c>
      <c r="I468" s="64"/>
    </row>
    <row r="469" spans="1:9">
      <c r="A469" s="67">
        <v>43419</v>
      </c>
      <c r="B469" s="65">
        <v>7.01</v>
      </c>
      <c r="C469" s="65">
        <v>7.2507240015135697</v>
      </c>
      <c r="D469" s="65">
        <v>6.8476112840888499</v>
      </c>
      <c r="E469" s="65">
        <v>6.5</v>
      </c>
      <c r="F469" s="65">
        <v>7.5</v>
      </c>
      <c r="G469" s="65">
        <v>5</v>
      </c>
      <c r="H469" s="65">
        <v>8.5</v>
      </c>
      <c r="I469" s="64"/>
    </row>
    <row r="470" spans="1:9">
      <c r="A470" s="67">
        <v>43420</v>
      </c>
      <c r="B470" s="65">
        <v>6.92</v>
      </c>
      <c r="C470" s="65">
        <v>7.1754436430141801</v>
      </c>
      <c r="D470" s="65">
        <v>6.75904052109391</v>
      </c>
      <c r="E470" s="65">
        <v>6.5</v>
      </c>
      <c r="F470" s="65">
        <v>7.5</v>
      </c>
      <c r="G470" s="65">
        <v>5</v>
      </c>
      <c r="H470" s="65">
        <v>8.5</v>
      </c>
      <c r="I470" s="64"/>
    </row>
    <row r="471" spans="1:9">
      <c r="A471" s="67">
        <v>43423</v>
      </c>
      <c r="B471" s="65">
        <v>7.01</v>
      </c>
      <c r="C471" s="65">
        <v>7.2628998226992598</v>
      </c>
      <c r="D471" s="65">
        <v>6.7837058839649398</v>
      </c>
      <c r="E471" s="65">
        <v>6.5</v>
      </c>
      <c r="F471" s="65">
        <v>7.5</v>
      </c>
      <c r="G471" s="65">
        <v>5</v>
      </c>
      <c r="H471" s="65">
        <v>8.5</v>
      </c>
      <c r="I471" s="64"/>
    </row>
    <row r="472" spans="1:9">
      <c r="A472" s="67">
        <v>43424</v>
      </c>
      <c r="B472" s="65">
        <v>7.06</v>
      </c>
      <c r="C472" s="65">
        <v>7.2056647293391904</v>
      </c>
      <c r="D472" s="65">
        <v>6.7394717604950198</v>
      </c>
      <c r="E472" s="65">
        <v>6.5</v>
      </c>
      <c r="F472" s="65">
        <v>7.5</v>
      </c>
      <c r="G472" s="65">
        <v>5</v>
      </c>
      <c r="H472" s="65">
        <v>8.5</v>
      </c>
      <c r="I472" s="64"/>
    </row>
    <row r="473" spans="1:9">
      <c r="A473" s="67">
        <v>43425</v>
      </c>
      <c r="B473" s="65">
        <v>7.12</v>
      </c>
      <c r="C473" s="65">
        <v>7.2430393832837998</v>
      </c>
      <c r="D473" s="65">
        <v>7.0197839108896298</v>
      </c>
      <c r="E473" s="65">
        <v>6.5</v>
      </c>
      <c r="F473" s="65">
        <v>7.5</v>
      </c>
      <c r="G473" s="65">
        <v>5</v>
      </c>
      <c r="H473" s="65">
        <v>8.5</v>
      </c>
      <c r="I473" s="64"/>
    </row>
    <row r="474" spans="1:9">
      <c r="A474" s="67">
        <v>43426</v>
      </c>
      <c r="B474" s="65">
        <v>6.91</v>
      </c>
      <c r="C474" s="65">
        <v>7.2148387286607196</v>
      </c>
      <c r="D474" s="65">
        <v>6.9136981689158601</v>
      </c>
      <c r="E474" s="65">
        <v>6.5</v>
      </c>
      <c r="F474" s="65">
        <v>7.5</v>
      </c>
      <c r="G474" s="65">
        <v>5</v>
      </c>
      <c r="H474" s="65">
        <v>8.5</v>
      </c>
      <c r="I474" s="64"/>
    </row>
    <row r="475" spans="1:9">
      <c r="A475" s="67">
        <v>43427</v>
      </c>
      <c r="B475" s="65">
        <v>7.07</v>
      </c>
      <c r="C475" s="65">
        <v>7.20636178466044</v>
      </c>
      <c r="D475" s="65">
        <v>7.05372362187516</v>
      </c>
      <c r="E475" s="65">
        <v>6.5</v>
      </c>
      <c r="F475" s="65">
        <v>7.5</v>
      </c>
      <c r="G475" s="65">
        <v>5</v>
      </c>
      <c r="H475" s="65">
        <v>8.5</v>
      </c>
      <c r="I475" s="64"/>
    </row>
    <row r="476" spans="1:9">
      <c r="A476" s="67">
        <v>43430</v>
      </c>
      <c r="B476" s="65">
        <v>7.43</v>
      </c>
      <c r="C476" s="65">
        <v>7.4556684979871202</v>
      </c>
      <c r="D476" s="65">
        <v>7.2870540573899598</v>
      </c>
      <c r="E476" s="65">
        <v>6.5</v>
      </c>
      <c r="F476" s="65">
        <v>7.5</v>
      </c>
      <c r="G476" s="65">
        <v>5</v>
      </c>
      <c r="H476" s="65">
        <v>8.5</v>
      </c>
      <c r="I476" s="64"/>
    </row>
    <row r="477" spans="1:9">
      <c r="A477" s="67">
        <v>43431</v>
      </c>
      <c r="B477" s="65">
        <v>7.57</v>
      </c>
      <c r="C477" s="65">
        <v>7.5538979215224202</v>
      </c>
      <c r="D477" s="65">
        <v>7.5118447449000803</v>
      </c>
      <c r="E477" s="65">
        <v>6.5</v>
      </c>
      <c r="F477" s="65">
        <v>7.5</v>
      </c>
      <c r="G477" s="65">
        <v>5</v>
      </c>
      <c r="H477" s="65">
        <v>8.5</v>
      </c>
      <c r="I477" s="64"/>
    </row>
    <row r="478" spans="1:9">
      <c r="A478" s="67">
        <v>43432</v>
      </c>
      <c r="B478" s="65">
        <v>7.46</v>
      </c>
      <c r="C478" s="65">
        <v>7.4702089703504901</v>
      </c>
      <c r="D478" s="65">
        <v>7.2228707036514201</v>
      </c>
      <c r="E478" s="65">
        <v>6.5</v>
      </c>
      <c r="F478" s="65">
        <v>7.5</v>
      </c>
      <c r="G478" s="65">
        <v>5</v>
      </c>
      <c r="H478" s="65">
        <v>8.5</v>
      </c>
      <c r="I478" s="64"/>
    </row>
    <row r="479" spans="1:9">
      <c r="A479" s="67">
        <v>43433</v>
      </c>
      <c r="B479" s="65">
        <v>7.29</v>
      </c>
      <c r="C479" s="65">
        <v>7.3615503795281603</v>
      </c>
      <c r="D479" s="65">
        <v>7.1583977238675196</v>
      </c>
      <c r="E479" s="65">
        <v>6.5</v>
      </c>
      <c r="F479" s="65">
        <v>7.5</v>
      </c>
      <c r="G479" s="65">
        <v>5</v>
      </c>
      <c r="H479" s="65">
        <v>8.5</v>
      </c>
      <c r="I479" s="64"/>
    </row>
    <row r="480" spans="1:9">
      <c r="A480" s="67">
        <v>43434</v>
      </c>
      <c r="B480" s="65">
        <v>7.5</v>
      </c>
      <c r="C480" s="65">
        <v>7.40132338112379</v>
      </c>
      <c r="D480" s="65">
        <v>7.5223371400233301</v>
      </c>
      <c r="E480" s="65">
        <v>6.5</v>
      </c>
      <c r="F480" s="65">
        <v>7.5</v>
      </c>
      <c r="G480" s="65">
        <v>5</v>
      </c>
      <c r="H480" s="65">
        <v>8.5</v>
      </c>
      <c r="I480" s="64"/>
    </row>
    <row r="481" spans="1:9">
      <c r="A481" s="67">
        <v>43437</v>
      </c>
      <c r="B481" s="65">
        <v>7.28</v>
      </c>
      <c r="C481" s="65">
        <v>7.3651296331640896</v>
      </c>
      <c r="D481" s="65">
        <v>7.2568812203974904</v>
      </c>
      <c r="E481" s="65">
        <v>6.5</v>
      </c>
      <c r="F481" s="65">
        <v>7.5</v>
      </c>
      <c r="G481" s="65">
        <v>5</v>
      </c>
      <c r="H481" s="65">
        <v>8.5</v>
      </c>
      <c r="I481" s="64"/>
    </row>
    <row r="482" spans="1:9">
      <c r="A482" s="67">
        <v>43438</v>
      </c>
      <c r="B482" s="65">
        <v>7.41</v>
      </c>
      <c r="C482" s="65">
        <v>7.3405473882032002</v>
      </c>
      <c r="D482" s="65">
        <v>7.2967915616699903</v>
      </c>
      <c r="E482" s="65">
        <v>6.5</v>
      </c>
      <c r="F482" s="65">
        <v>7.5</v>
      </c>
      <c r="G482" s="65">
        <v>5</v>
      </c>
      <c r="H482" s="65">
        <v>8.5</v>
      </c>
      <c r="I482" s="64"/>
    </row>
    <row r="483" spans="1:9">
      <c r="A483" s="67">
        <v>43439</v>
      </c>
      <c r="B483" s="65">
        <v>7.41</v>
      </c>
      <c r="C483" s="65">
        <v>7.3895138290196103</v>
      </c>
      <c r="D483" s="65">
        <v>7.32022861071263</v>
      </c>
      <c r="E483" s="65">
        <v>6.5</v>
      </c>
      <c r="F483" s="65">
        <v>7.5</v>
      </c>
      <c r="G483" s="65">
        <v>5</v>
      </c>
      <c r="H483" s="65">
        <v>8.5</v>
      </c>
      <c r="I483" s="64"/>
    </row>
    <row r="484" spans="1:9">
      <c r="A484" s="67">
        <v>43440</v>
      </c>
      <c r="B484" s="65">
        <v>7.41</v>
      </c>
      <c r="C484" s="65">
        <v>7.4035492687122302</v>
      </c>
      <c r="D484" s="65">
        <v>7.3153869048289897</v>
      </c>
      <c r="E484" s="65">
        <v>6.5</v>
      </c>
      <c r="F484" s="65">
        <v>7.5</v>
      </c>
      <c r="G484" s="65">
        <v>5</v>
      </c>
      <c r="H484" s="65">
        <v>8.5</v>
      </c>
      <c r="I484" s="64"/>
    </row>
    <row r="485" spans="1:9">
      <c r="A485" s="67">
        <v>43441</v>
      </c>
      <c r="B485" s="65">
        <v>7.38</v>
      </c>
      <c r="C485" s="65">
        <v>7.4127325948269096</v>
      </c>
      <c r="D485" s="65">
        <v>7.3329856669620002</v>
      </c>
      <c r="E485" s="65">
        <v>6.5</v>
      </c>
      <c r="F485" s="65">
        <v>7.5</v>
      </c>
      <c r="G485" s="65">
        <v>5</v>
      </c>
      <c r="H485" s="65">
        <v>8.5</v>
      </c>
      <c r="I485" s="64"/>
    </row>
    <row r="486" spans="1:9">
      <c r="A486" s="67">
        <v>43444</v>
      </c>
      <c r="B486" s="65">
        <v>7.42</v>
      </c>
      <c r="C486" s="65">
        <v>7.4380191588250204</v>
      </c>
      <c r="D486" s="65">
        <v>7.35661390724895</v>
      </c>
      <c r="E486" s="65">
        <v>6.5</v>
      </c>
      <c r="F486" s="65">
        <v>7.5</v>
      </c>
      <c r="G486" s="65">
        <v>5</v>
      </c>
      <c r="H486" s="65">
        <v>8.5</v>
      </c>
      <c r="I486" s="64"/>
    </row>
    <row r="487" spans="1:9">
      <c r="A487" s="67">
        <v>43445</v>
      </c>
      <c r="B487" s="65">
        <v>7.43</v>
      </c>
      <c r="C487" s="65">
        <v>7.47140623376559</v>
      </c>
      <c r="D487" s="65">
        <v>7.5051527488367196</v>
      </c>
      <c r="E487" s="65">
        <v>6.5</v>
      </c>
      <c r="F487" s="65">
        <v>7.5</v>
      </c>
      <c r="G487" s="65">
        <v>5</v>
      </c>
      <c r="H487" s="65">
        <v>8.5</v>
      </c>
      <c r="I487" s="64"/>
    </row>
    <row r="488" spans="1:9">
      <c r="A488" s="67">
        <v>43446</v>
      </c>
      <c r="B488" s="65">
        <v>7.4</v>
      </c>
      <c r="C488" s="65">
        <v>7.4063590050428401</v>
      </c>
      <c r="D488" s="65">
        <v>7.3568031086965302</v>
      </c>
      <c r="E488" s="65">
        <v>6.5</v>
      </c>
      <c r="F488" s="65">
        <v>7.5</v>
      </c>
      <c r="G488" s="65">
        <v>5</v>
      </c>
      <c r="H488" s="65">
        <v>8.5</v>
      </c>
      <c r="I488" s="64"/>
    </row>
    <row r="489" spans="1:9">
      <c r="A489" s="67">
        <v>43447</v>
      </c>
      <c r="B489" s="65">
        <v>7.38</v>
      </c>
      <c r="C489" s="65">
        <v>7.4244885994754597</v>
      </c>
      <c r="D489" s="65">
        <v>7.3820564604657699</v>
      </c>
      <c r="E489" s="65">
        <v>6.5</v>
      </c>
      <c r="F489" s="65">
        <v>7.5</v>
      </c>
      <c r="G489" s="65">
        <v>5</v>
      </c>
      <c r="H489" s="65">
        <v>8.5</v>
      </c>
      <c r="I489" s="64"/>
    </row>
    <row r="490" spans="1:9">
      <c r="A490" s="67">
        <v>43448</v>
      </c>
      <c r="B490" s="65">
        <v>7.5</v>
      </c>
      <c r="C490" s="65">
        <v>7.4489838835022901</v>
      </c>
      <c r="D490" s="65">
        <v>7.4906842021769799</v>
      </c>
      <c r="E490" s="65">
        <v>6.5</v>
      </c>
      <c r="F490" s="65">
        <v>7.5</v>
      </c>
      <c r="G490" s="65">
        <v>5</v>
      </c>
      <c r="H490" s="65">
        <v>8.5</v>
      </c>
      <c r="I490" s="64"/>
    </row>
    <row r="491" spans="1:9">
      <c r="A491" s="67">
        <v>43451</v>
      </c>
      <c r="B491" s="65">
        <v>7.57</v>
      </c>
      <c r="C491" s="65">
        <v>7.63605686868876</v>
      </c>
      <c r="D491" s="65">
        <v>7.6397099061119897</v>
      </c>
      <c r="E491" s="65">
        <v>6.75</v>
      </c>
      <c r="F491" s="65">
        <v>7.75</v>
      </c>
      <c r="G491" s="65">
        <v>5.25</v>
      </c>
      <c r="H491" s="65">
        <v>8.75</v>
      </c>
      <c r="I491" s="64"/>
    </row>
    <row r="492" spans="1:9">
      <c r="A492" s="67">
        <v>43452</v>
      </c>
      <c r="B492" s="65">
        <v>7.67</v>
      </c>
      <c r="C492" s="65">
        <v>7.6143367279588903</v>
      </c>
      <c r="D492" s="65">
        <v>7.6256337303646298</v>
      </c>
      <c r="E492" s="65">
        <v>6.75</v>
      </c>
      <c r="F492" s="65">
        <v>7.75</v>
      </c>
      <c r="G492" s="65">
        <v>5.25</v>
      </c>
      <c r="H492" s="65">
        <v>8.75</v>
      </c>
      <c r="I492" s="64"/>
    </row>
    <row r="493" spans="1:9">
      <c r="A493" s="67">
        <v>43453</v>
      </c>
      <c r="B493" s="65">
        <v>7.68</v>
      </c>
      <c r="C493" s="65">
        <v>7.6092901308808498</v>
      </c>
      <c r="D493" s="65">
        <v>7.6110771434850504</v>
      </c>
      <c r="E493" s="65">
        <v>6.75</v>
      </c>
      <c r="F493" s="65">
        <v>7.75</v>
      </c>
      <c r="G493" s="65">
        <v>5.25</v>
      </c>
      <c r="H493" s="65">
        <v>8.75</v>
      </c>
      <c r="I493" s="64"/>
    </row>
    <row r="494" spans="1:9">
      <c r="A494" s="67">
        <v>43454</v>
      </c>
      <c r="B494" s="65">
        <v>7.66</v>
      </c>
      <c r="C494" s="65">
        <v>7.6201953286008397</v>
      </c>
      <c r="D494" s="65">
        <v>7.6605060299259602</v>
      </c>
      <c r="E494" s="65">
        <v>6.75</v>
      </c>
      <c r="F494" s="65">
        <v>7.75</v>
      </c>
      <c r="G494" s="65">
        <v>5.25</v>
      </c>
      <c r="H494" s="65">
        <v>8.75</v>
      </c>
      <c r="I494" s="64"/>
    </row>
    <row r="495" spans="1:9">
      <c r="A495" s="67">
        <v>43455</v>
      </c>
      <c r="B495" s="65">
        <v>7.66</v>
      </c>
      <c r="C495" s="65">
        <v>7.5952316525177102</v>
      </c>
      <c r="D495" s="65">
        <v>7.7639610584574497</v>
      </c>
      <c r="E495" s="65">
        <v>6.75</v>
      </c>
      <c r="F495" s="65">
        <v>7.75</v>
      </c>
      <c r="G495" s="65">
        <v>5.25</v>
      </c>
      <c r="H495" s="65">
        <v>8.75</v>
      </c>
      <c r="I495" s="64"/>
    </row>
    <row r="496" spans="1:9">
      <c r="A496" s="67">
        <v>43458</v>
      </c>
      <c r="B496" s="65">
        <v>7.62</v>
      </c>
      <c r="C496" s="65">
        <v>7.55740997353419</v>
      </c>
      <c r="D496" s="65">
        <v>7.7785541706690404</v>
      </c>
      <c r="E496" s="65">
        <v>6.75</v>
      </c>
      <c r="F496" s="65">
        <v>7.75</v>
      </c>
      <c r="G496" s="65">
        <v>5.25</v>
      </c>
      <c r="H496" s="65">
        <v>8.75</v>
      </c>
      <c r="I496" s="64"/>
    </row>
    <row r="497" spans="1:9">
      <c r="A497" s="67">
        <v>43459</v>
      </c>
      <c r="B497" s="65">
        <v>7.62</v>
      </c>
      <c r="C497" s="65">
        <v>7.55740997353419</v>
      </c>
      <c r="D497" s="65">
        <v>7.55740997353419</v>
      </c>
      <c r="E497" s="65">
        <v>6.75</v>
      </c>
      <c r="F497" s="65">
        <v>7.75</v>
      </c>
      <c r="G497" s="65">
        <v>5.25</v>
      </c>
      <c r="H497" s="65">
        <v>8.75</v>
      </c>
      <c r="I497" s="64"/>
    </row>
    <row r="498" spans="1:9">
      <c r="A498" s="67">
        <v>43460</v>
      </c>
      <c r="B498" s="65">
        <v>7.43</v>
      </c>
      <c r="C498" s="65">
        <v>7.593300483947</v>
      </c>
      <c r="D498" s="65">
        <v>7.7813180332741103</v>
      </c>
      <c r="E498" s="65">
        <v>6.75</v>
      </c>
      <c r="F498" s="65">
        <v>7.75</v>
      </c>
      <c r="G498" s="65">
        <v>5.25</v>
      </c>
      <c r="H498" s="65">
        <v>8.75</v>
      </c>
      <c r="I498" s="64"/>
    </row>
    <row r="499" spans="1:9">
      <c r="A499" s="67">
        <v>43461</v>
      </c>
      <c r="B499" s="65">
        <v>7.55</v>
      </c>
      <c r="C499" s="65">
        <v>7.5782446643543899</v>
      </c>
      <c r="D499" s="65">
        <v>7.5012674695671899</v>
      </c>
      <c r="E499" s="65">
        <v>6.75</v>
      </c>
      <c r="F499" s="65">
        <v>7.75</v>
      </c>
      <c r="G499" s="65">
        <v>5.25</v>
      </c>
      <c r="H499" s="65">
        <v>8.75</v>
      </c>
      <c r="I499" s="64"/>
    </row>
    <row r="500" spans="1:9">
      <c r="A500" s="67">
        <v>43462</v>
      </c>
      <c r="B500" s="65">
        <v>7.07</v>
      </c>
      <c r="C500" s="65">
        <v>7.4428809278065202</v>
      </c>
      <c r="D500" s="65">
        <v>7.76486392457445</v>
      </c>
      <c r="E500" s="65">
        <v>6.75</v>
      </c>
      <c r="F500" s="65">
        <v>7.75</v>
      </c>
      <c r="G500" s="65">
        <v>5.25</v>
      </c>
      <c r="H500" s="65">
        <v>8.75</v>
      </c>
      <c r="I500" s="64"/>
    </row>
    <row r="501" spans="1:9">
      <c r="A501" s="67">
        <v>43474</v>
      </c>
      <c r="B501" s="65">
        <v>7.59</v>
      </c>
      <c r="C501" s="65">
        <v>7.5880167855913099</v>
      </c>
      <c r="D501" s="65">
        <v>7.6872774602199003</v>
      </c>
      <c r="E501" s="65">
        <v>6.75</v>
      </c>
      <c r="F501" s="65">
        <v>7.75</v>
      </c>
      <c r="G501" s="65">
        <v>5.25</v>
      </c>
      <c r="H501" s="65">
        <v>8.75</v>
      </c>
      <c r="I501" s="64"/>
    </row>
    <row r="502" spans="1:9">
      <c r="A502" s="67">
        <v>43475</v>
      </c>
      <c r="B502" s="65">
        <v>7.53</v>
      </c>
      <c r="C502" s="65">
        <v>7.5056581305085404</v>
      </c>
      <c r="D502" s="65">
        <v>7.71648001795801</v>
      </c>
      <c r="E502" s="65">
        <v>6.75</v>
      </c>
      <c r="F502" s="65">
        <v>7.75</v>
      </c>
      <c r="G502" s="65">
        <v>5.25</v>
      </c>
      <c r="H502" s="65">
        <v>8.75</v>
      </c>
      <c r="I502" s="64"/>
    </row>
    <row r="503" spans="1:9">
      <c r="A503" s="67">
        <v>43476</v>
      </c>
      <c r="B503" s="65">
        <v>7.53</v>
      </c>
      <c r="C503" s="65">
        <v>7.4661541881177804</v>
      </c>
      <c r="D503" s="65">
        <v>7.5514301928552001</v>
      </c>
      <c r="E503" s="65">
        <v>6.75</v>
      </c>
      <c r="F503" s="65">
        <v>7.75</v>
      </c>
      <c r="G503" s="65">
        <v>5.25</v>
      </c>
      <c r="H503" s="65">
        <v>8.75</v>
      </c>
      <c r="I503" s="64"/>
    </row>
    <row r="504" spans="1:9">
      <c r="A504" s="67">
        <v>43479</v>
      </c>
      <c r="B504" s="65">
        <v>7.53</v>
      </c>
      <c r="C504" s="65">
        <v>7.4614408020991299</v>
      </c>
      <c r="D504" s="65">
        <v>7.6388110426785998</v>
      </c>
      <c r="E504" s="65">
        <v>6.75</v>
      </c>
      <c r="F504" s="65">
        <v>7.75</v>
      </c>
      <c r="G504" s="65">
        <v>5.25</v>
      </c>
      <c r="H504" s="65">
        <v>8.75</v>
      </c>
      <c r="I504" s="64"/>
    </row>
    <row r="505" spans="1:9">
      <c r="A505" s="67">
        <v>43480</v>
      </c>
      <c r="B505" s="65">
        <v>7.53</v>
      </c>
      <c r="C505" s="65">
        <v>7.4703293149927497</v>
      </c>
      <c r="D505" s="65">
        <v>7.6429844706382104</v>
      </c>
      <c r="E505" s="65">
        <v>6.75</v>
      </c>
      <c r="F505" s="65">
        <v>7.75</v>
      </c>
      <c r="G505" s="65">
        <v>5.25</v>
      </c>
      <c r="H505" s="65">
        <v>8.75</v>
      </c>
      <c r="I505" s="64"/>
    </row>
    <row r="506" spans="1:9">
      <c r="A506" s="67">
        <v>43481</v>
      </c>
      <c r="B506" s="65">
        <v>7.56</v>
      </c>
      <c r="C506" s="65">
        <v>7.4816060741950503</v>
      </c>
      <c r="D506" s="65">
        <v>7.7000674221559304</v>
      </c>
      <c r="E506" s="65">
        <v>6.75</v>
      </c>
      <c r="F506" s="65">
        <v>7.75</v>
      </c>
      <c r="G506" s="65">
        <v>5.25</v>
      </c>
      <c r="H506" s="65">
        <v>8.75</v>
      </c>
      <c r="I506" s="64"/>
    </row>
    <row r="507" spans="1:9">
      <c r="A507" s="67">
        <v>43482</v>
      </c>
      <c r="B507" s="65">
        <v>7.58</v>
      </c>
      <c r="C507" s="65">
        <v>7.5346320912354896</v>
      </c>
      <c r="D507" s="65">
        <v>7.7360913544782299</v>
      </c>
      <c r="E507" s="65">
        <v>6.75</v>
      </c>
      <c r="F507" s="65">
        <v>7.75</v>
      </c>
      <c r="G507" s="65">
        <v>5.25</v>
      </c>
      <c r="H507" s="65">
        <v>8.75</v>
      </c>
      <c r="I507" s="64"/>
    </row>
    <row r="508" spans="1:9">
      <c r="A508" s="67">
        <v>43483</v>
      </c>
      <c r="B508" s="65">
        <v>7.63</v>
      </c>
      <c r="C508" s="65">
        <v>7.57927617293916</v>
      </c>
      <c r="D508" s="65">
        <v>7.8055685971944104</v>
      </c>
      <c r="E508" s="65">
        <v>6.75</v>
      </c>
      <c r="F508" s="65">
        <v>7.75</v>
      </c>
      <c r="G508" s="65">
        <v>5.25</v>
      </c>
      <c r="H508" s="65">
        <v>8.75</v>
      </c>
      <c r="I508" s="64"/>
    </row>
    <row r="509" spans="1:9">
      <c r="A509" s="67">
        <v>43486</v>
      </c>
      <c r="B509" s="65">
        <v>7.62</v>
      </c>
      <c r="C509" s="65">
        <v>7.6285985928157896</v>
      </c>
      <c r="D509" s="65">
        <v>7.6567559765181601</v>
      </c>
      <c r="E509" s="65">
        <v>6.75</v>
      </c>
      <c r="F509" s="65">
        <v>7.75</v>
      </c>
      <c r="G509" s="65">
        <v>5.25</v>
      </c>
      <c r="H509" s="65">
        <v>8.75</v>
      </c>
      <c r="I509" s="64"/>
    </row>
    <row r="510" spans="1:9">
      <c r="A510" s="67">
        <v>43487</v>
      </c>
      <c r="B510" s="65">
        <v>7.66</v>
      </c>
      <c r="C510" s="65">
        <v>7.6695563295476497</v>
      </c>
      <c r="D510" s="65">
        <v>7.8497112791895498</v>
      </c>
      <c r="E510" s="65">
        <v>6.75</v>
      </c>
      <c r="F510" s="65">
        <v>7.75</v>
      </c>
      <c r="G510" s="65">
        <v>5.25</v>
      </c>
      <c r="H510" s="65">
        <v>8.75</v>
      </c>
      <c r="I510" s="64"/>
    </row>
    <row r="511" spans="1:9">
      <c r="A511" s="67">
        <v>43488</v>
      </c>
      <c r="B511" s="65">
        <v>7.56</v>
      </c>
      <c r="C511" s="65">
        <v>7.63593476548973</v>
      </c>
      <c r="D511" s="65">
        <v>7.7332663505828902</v>
      </c>
      <c r="E511" s="65">
        <v>6.75</v>
      </c>
      <c r="F511" s="65">
        <v>7.75</v>
      </c>
      <c r="G511" s="65">
        <v>5.25</v>
      </c>
      <c r="H511" s="65">
        <v>8.75</v>
      </c>
      <c r="I511" s="64"/>
    </row>
    <row r="512" spans="1:9">
      <c r="A512" s="67">
        <v>43489</v>
      </c>
      <c r="B512" s="65">
        <v>7.55</v>
      </c>
      <c r="C512" s="65">
        <v>7.6057039269911302</v>
      </c>
      <c r="D512" s="65">
        <v>7.5521344392385803</v>
      </c>
      <c r="E512" s="65">
        <v>6.75</v>
      </c>
      <c r="F512" s="65">
        <v>7.75</v>
      </c>
      <c r="G512" s="65">
        <v>5.25</v>
      </c>
      <c r="H512" s="65">
        <v>8.75</v>
      </c>
      <c r="I512" s="64"/>
    </row>
    <row r="513" spans="1:9">
      <c r="A513" s="67">
        <v>43490</v>
      </c>
      <c r="B513" s="65">
        <v>7.71</v>
      </c>
      <c r="C513" s="65">
        <v>7.6565582259658802</v>
      </c>
      <c r="D513" s="65">
        <v>7.7982090354201201</v>
      </c>
      <c r="E513" s="65">
        <v>6.75</v>
      </c>
      <c r="F513" s="65">
        <v>7.75</v>
      </c>
      <c r="G513" s="65">
        <v>5.25</v>
      </c>
      <c r="H513" s="65">
        <v>8.75</v>
      </c>
      <c r="I513" s="64"/>
    </row>
    <row r="514" spans="1:9">
      <c r="A514" s="67">
        <v>43493</v>
      </c>
      <c r="B514" s="65">
        <v>7.76</v>
      </c>
      <c r="C514" s="65">
        <v>7.7421476713121598</v>
      </c>
      <c r="D514" s="65">
        <v>7.8037776667367202</v>
      </c>
      <c r="E514" s="65">
        <v>6.75</v>
      </c>
      <c r="F514" s="65">
        <v>7.75</v>
      </c>
      <c r="G514" s="65">
        <v>5.25</v>
      </c>
      <c r="H514" s="65">
        <v>8.75</v>
      </c>
      <c r="I514" s="64"/>
    </row>
    <row r="515" spans="1:9">
      <c r="A515" s="67">
        <v>43494</v>
      </c>
      <c r="B515" s="65">
        <v>7.78</v>
      </c>
      <c r="C515" s="65">
        <v>7.7713016080179003</v>
      </c>
      <c r="D515" s="65">
        <v>7.8396940987135597</v>
      </c>
      <c r="E515" s="65">
        <v>6.75</v>
      </c>
      <c r="F515" s="65">
        <v>7.75</v>
      </c>
      <c r="G515" s="65">
        <v>5.25</v>
      </c>
      <c r="H515" s="65">
        <v>8.75</v>
      </c>
      <c r="I515" s="64"/>
    </row>
    <row r="516" spans="1:9">
      <c r="A516" s="67">
        <v>43495</v>
      </c>
      <c r="B516" s="65">
        <v>7.72</v>
      </c>
      <c r="C516" s="65">
        <v>7.7374850141105203</v>
      </c>
      <c r="D516" s="65">
        <v>7.6185533117315503</v>
      </c>
      <c r="E516" s="65">
        <v>6.75</v>
      </c>
      <c r="F516" s="65">
        <v>7.75</v>
      </c>
      <c r="G516" s="65">
        <v>5.25</v>
      </c>
      <c r="H516" s="65">
        <v>8.75</v>
      </c>
      <c r="I516" s="64"/>
    </row>
    <row r="517" spans="1:9">
      <c r="A517" s="67">
        <v>43496</v>
      </c>
      <c r="B517" s="65">
        <v>7.62</v>
      </c>
      <c r="C517" s="65">
        <v>7.7353548037336903</v>
      </c>
      <c r="D517" s="65">
        <v>7.7008293228504696</v>
      </c>
      <c r="E517" s="65">
        <v>6.75</v>
      </c>
      <c r="F517" s="65">
        <v>7.75</v>
      </c>
      <c r="G517" s="65">
        <v>5.25</v>
      </c>
      <c r="H517" s="65">
        <v>8.75</v>
      </c>
      <c r="I517" s="64"/>
    </row>
    <row r="518" spans="1:9">
      <c r="A518" s="67">
        <v>43497</v>
      </c>
      <c r="B518" s="65">
        <v>7.6</v>
      </c>
      <c r="C518" s="65">
        <v>7.5510937164589098</v>
      </c>
      <c r="D518" s="65">
        <v>7.5963383360878103</v>
      </c>
      <c r="E518" s="65">
        <v>6.75</v>
      </c>
      <c r="F518" s="65">
        <v>7.75</v>
      </c>
      <c r="G518" s="65">
        <v>5.25</v>
      </c>
      <c r="H518" s="65">
        <v>8.75</v>
      </c>
      <c r="I518" s="64"/>
    </row>
    <row r="519" spans="1:9">
      <c r="A519" s="67">
        <v>43500</v>
      </c>
      <c r="B519" s="65">
        <v>7.5</v>
      </c>
      <c r="C519" s="65">
        <v>7.5447497215353803</v>
      </c>
      <c r="D519" s="65">
        <v>7.4868332290750699</v>
      </c>
      <c r="E519" s="65">
        <v>6.75</v>
      </c>
      <c r="F519" s="65">
        <v>7.75</v>
      </c>
      <c r="G519" s="65">
        <v>5.25</v>
      </c>
      <c r="H519" s="65">
        <v>8.75</v>
      </c>
      <c r="I519" s="64"/>
    </row>
    <row r="520" spans="1:9">
      <c r="A520" s="67">
        <v>43501</v>
      </c>
      <c r="B520" s="65">
        <v>7.53</v>
      </c>
      <c r="C520" s="65">
        <v>7.6066274871965902</v>
      </c>
      <c r="D520" s="65">
        <v>7.7504257431811396</v>
      </c>
      <c r="E520" s="65">
        <v>6.75</v>
      </c>
      <c r="F520" s="65">
        <v>7.75</v>
      </c>
      <c r="G520" s="65">
        <v>5.25</v>
      </c>
      <c r="H520" s="65">
        <v>8.75</v>
      </c>
      <c r="I520" s="64"/>
    </row>
    <row r="521" spans="1:9">
      <c r="A521" s="67">
        <v>43502</v>
      </c>
      <c r="B521" s="65">
        <v>7.58</v>
      </c>
      <c r="C521" s="65">
        <v>7.5940047313617303</v>
      </c>
      <c r="D521" s="65">
        <v>7.6524354213061203</v>
      </c>
      <c r="E521" s="65">
        <v>6.75</v>
      </c>
      <c r="F521" s="65">
        <v>7.75</v>
      </c>
      <c r="G521" s="65">
        <v>5.25</v>
      </c>
      <c r="H521" s="65">
        <v>8.75</v>
      </c>
      <c r="I521" s="64"/>
    </row>
    <row r="522" spans="1:9">
      <c r="A522" s="67">
        <v>43503</v>
      </c>
      <c r="B522" s="65">
        <v>7.61</v>
      </c>
      <c r="C522" s="65">
        <v>7.6215470604880498</v>
      </c>
      <c r="D522" s="65">
        <v>7.62117376188462</v>
      </c>
      <c r="E522" s="65">
        <v>6.75</v>
      </c>
      <c r="F522" s="65">
        <v>7.75</v>
      </c>
      <c r="G522" s="65">
        <v>5.25</v>
      </c>
      <c r="H522" s="65">
        <v>8.75</v>
      </c>
      <c r="I522" s="64"/>
    </row>
    <row r="523" spans="1:9">
      <c r="A523" s="67">
        <v>43504</v>
      </c>
      <c r="B523" s="65">
        <v>7.6</v>
      </c>
      <c r="C523" s="65">
        <v>7.5945462801016097</v>
      </c>
      <c r="D523" s="65">
        <v>7.7386220238091497</v>
      </c>
      <c r="E523" s="65">
        <v>6.75</v>
      </c>
      <c r="F523" s="65">
        <v>7.75</v>
      </c>
      <c r="G523" s="65">
        <v>5.25</v>
      </c>
      <c r="H523" s="65">
        <v>8.75</v>
      </c>
      <c r="I523" s="64"/>
    </row>
    <row r="524" spans="1:9">
      <c r="A524" s="67">
        <v>43507</v>
      </c>
      <c r="B524" s="65">
        <v>7.61</v>
      </c>
      <c r="C524" s="65">
        <v>7.5872455639221199</v>
      </c>
      <c r="D524" s="65">
        <v>7.6886591011610701</v>
      </c>
      <c r="E524" s="65">
        <v>6.75</v>
      </c>
      <c r="F524" s="65">
        <v>7.75</v>
      </c>
      <c r="G524" s="65">
        <v>5.25</v>
      </c>
      <c r="H524" s="65">
        <v>8.75</v>
      </c>
      <c r="I524" s="64"/>
    </row>
    <row r="525" spans="1:9">
      <c r="A525" s="67">
        <v>43508</v>
      </c>
      <c r="B525" s="65">
        <v>7.48</v>
      </c>
      <c r="C525" s="65">
        <v>7.5583461670768104</v>
      </c>
      <c r="D525" s="65">
        <v>7.6286505909971503</v>
      </c>
      <c r="E525" s="65">
        <v>6.75</v>
      </c>
      <c r="F525" s="65">
        <v>7.75</v>
      </c>
      <c r="G525" s="65">
        <v>5.25</v>
      </c>
      <c r="H525" s="65">
        <v>8.75</v>
      </c>
      <c r="I525" s="64"/>
    </row>
    <row r="526" spans="1:9">
      <c r="A526" s="67">
        <v>43509</v>
      </c>
      <c r="B526" s="65">
        <v>7.53</v>
      </c>
      <c r="C526" s="65">
        <v>7.4757725044827197</v>
      </c>
      <c r="D526" s="65">
        <v>7.5476141536246901</v>
      </c>
      <c r="E526" s="65">
        <v>6.75</v>
      </c>
      <c r="F526" s="65">
        <v>7.75</v>
      </c>
      <c r="G526" s="65">
        <v>5.25</v>
      </c>
      <c r="H526" s="65">
        <v>8.75</v>
      </c>
      <c r="I526" s="64"/>
    </row>
    <row r="527" spans="1:9">
      <c r="A527" s="67">
        <v>43510</v>
      </c>
      <c r="B527" s="65">
        <v>7.34</v>
      </c>
      <c r="C527" s="65">
        <v>7.3715847736390403</v>
      </c>
      <c r="D527" s="65">
        <v>7.50952690054425</v>
      </c>
      <c r="E527" s="65">
        <v>6.75</v>
      </c>
      <c r="F527" s="65">
        <v>7.75</v>
      </c>
      <c r="G527" s="65">
        <v>5.25</v>
      </c>
      <c r="H527" s="65">
        <v>8.75</v>
      </c>
      <c r="I527" s="64"/>
    </row>
    <row r="528" spans="1:9">
      <c r="A528" s="67">
        <v>43511</v>
      </c>
      <c r="B528" s="65">
        <v>7.54</v>
      </c>
      <c r="C528" s="65">
        <v>7.4630591012009901</v>
      </c>
      <c r="D528" s="65">
        <v>7.7156196802386603</v>
      </c>
      <c r="E528" s="65">
        <v>6.75</v>
      </c>
      <c r="F528" s="65">
        <v>7.75</v>
      </c>
      <c r="G528" s="65">
        <v>5.25</v>
      </c>
      <c r="H528" s="65">
        <v>8.75</v>
      </c>
      <c r="I528" s="64"/>
    </row>
    <row r="529" spans="1:9">
      <c r="A529" s="67">
        <v>43514</v>
      </c>
      <c r="B529" s="65">
        <v>7.56</v>
      </c>
      <c r="C529" s="65">
        <v>7.5013484726010597</v>
      </c>
      <c r="D529" s="65">
        <v>7.6412989783048104</v>
      </c>
      <c r="E529" s="65">
        <v>6.75</v>
      </c>
      <c r="F529" s="65">
        <v>7.75</v>
      </c>
      <c r="G529" s="65">
        <v>5.25</v>
      </c>
      <c r="H529" s="65">
        <v>8.75</v>
      </c>
      <c r="I529" s="64"/>
    </row>
    <row r="530" spans="1:9">
      <c r="A530" s="67">
        <v>43515</v>
      </c>
      <c r="B530" s="65">
        <v>7.62</v>
      </c>
      <c r="C530" s="65">
        <v>7.4539671473339002</v>
      </c>
      <c r="D530" s="65">
        <v>7.7477089994991104</v>
      </c>
      <c r="E530" s="65">
        <v>6.75</v>
      </c>
      <c r="F530" s="65">
        <v>7.75</v>
      </c>
      <c r="G530" s="65">
        <v>5.25</v>
      </c>
      <c r="H530" s="65">
        <v>8.75</v>
      </c>
      <c r="I530" s="64"/>
    </row>
    <row r="531" spans="1:9">
      <c r="A531" s="67">
        <v>43516</v>
      </c>
      <c r="B531" s="65">
        <v>7.54</v>
      </c>
      <c r="C531" s="65">
        <v>7.3860148654109699</v>
      </c>
      <c r="D531" s="65">
        <v>7.7270941595409299</v>
      </c>
      <c r="E531" s="65">
        <v>6.75</v>
      </c>
      <c r="F531" s="65">
        <v>7.75</v>
      </c>
      <c r="G531" s="65">
        <v>5.25</v>
      </c>
      <c r="H531" s="65">
        <v>8.75</v>
      </c>
      <c r="I531" s="64"/>
    </row>
    <row r="532" spans="1:9">
      <c r="A532" s="67">
        <v>43517</v>
      </c>
      <c r="B532" s="65">
        <v>7.38</v>
      </c>
      <c r="C532" s="65">
        <v>7.3006782900310796</v>
      </c>
      <c r="D532" s="65">
        <v>7.5332473109309603</v>
      </c>
      <c r="E532" s="65">
        <v>6.75</v>
      </c>
      <c r="F532" s="65">
        <v>7.75</v>
      </c>
      <c r="G532" s="65">
        <v>5.25</v>
      </c>
      <c r="H532" s="65">
        <v>8.75</v>
      </c>
      <c r="I532" s="64"/>
    </row>
    <row r="533" spans="1:9">
      <c r="A533" s="67">
        <v>43518</v>
      </c>
      <c r="B533" s="65">
        <v>7.2</v>
      </c>
      <c r="C533" s="65">
        <v>7.1785148048627301</v>
      </c>
      <c r="D533" s="65">
        <v>7.5282358773649003</v>
      </c>
      <c r="E533" s="65">
        <v>6.75</v>
      </c>
      <c r="F533" s="65">
        <v>7.75</v>
      </c>
      <c r="G533" s="65">
        <v>5.25</v>
      </c>
      <c r="H533" s="65">
        <v>8.75</v>
      </c>
      <c r="I533" s="64"/>
    </row>
    <row r="534" spans="1:9">
      <c r="A534" s="67">
        <v>43521</v>
      </c>
      <c r="B534" s="65">
        <v>7.5</v>
      </c>
      <c r="C534" s="65">
        <v>7.3485939056430301</v>
      </c>
      <c r="D534" s="65">
        <v>7.7471091279315303</v>
      </c>
      <c r="E534" s="65">
        <v>6.75</v>
      </c>
      <c r="F534" s="65">
        <v>7.75</v>
      </c>
      <c r="G534" s="65">
        <v>5.25</v>
      </c>
      <c r="H534" s="65">
        <v>8.75</v>
      </c>
      <c r="I534" s="64"/>
    </row>
    <row r="535" spans="1:9">
      <c r="A535" s="67">
        <v>43522</v>
      </c>
      <c r="B535" s="65">
        <v>7.49</v>
      </c>
      <c r="C535" s="65">
        <v>7.4103064094495803</v>
      </c>
      <c r="D535" s="65">
        <v>7.67890217011775</v>
      </c>
      <c r="E535" s="65">
        <v>6.75</v>
      </c>
      <c r="F535" s="65">
        <v>7.75</v>
      </c>
      <c r="G535" s="65">
        <v>5.25</v>
      </c>
      <c r="H535" s="65">
        <v>8.75</v>
      </c>
      <c r="I535" s="64"/>
    </row>
    <row r="536" spans="1:9">
      <c r="A536" s="67">
        <v>43523</v>
      </c>
      <c r="B536" s="65">
        <v>7.64</v>
      </c>
      <c r="C536" s="65">
        <v>7.5083049708720404</v>
      </c>
      <c r="D536" s="65">
        <v>7.7292307918052501</v>
      </c>
      <c r="E536" s="65">
        <v>6.75</v>
      </c>
      <c r="F536" s="65">
        <v>7.75</v>
      </c>
      <c r="G536" s="65">
        <v>5.25</v>
      </c>
      <c r="H536" s="65">
        <v>8.75</v>
      </c>
      <c r="I536" s="64"/>
    </row>
    <row r="537" spans="1:9">
      <c r="A537" s="67">
        <v>43524</v>
      </c>
      <c r="B537" s="65">
        <v>7.54</v>
      </c>
      <c r="C537" s="65">
        <v>7.6219324940896396</v>
      </c>
      <c r="D537" s="65">
        <v>7.8113566543617301</v>
      </c>
      <c r="E537" s="65">
        <v>6.75</v>
      </c>
      <c r="F537" s="65">
        <v>7.75</v>
      </c>
      <c r="G537" s="65">
        <v>5.25</v>
      </c>
      <c r="H537" s="65">
        <v>8.75</v>
      </c>
      <c r="I537" s="64"/>
    </row>
    <row r="538" spans="1:9">
      <c r="A538" s="67">
        <v>43525</v>
      </c>
      <c r="B538" s="65">
        <v>7.51</v>
      </c>
      <c r="C538" s="65">
        <v>7.5256360675299598</v>
      </c>
      <c r="D538" s="65">
        <v>7.7707780694605697</v>
      </c>
      <c r="E538" s="65">
        <v>6.75</v>
      </c>
      <c r="F538" s="65">
        <v>7.75</v>
      </c>
      <c r="G538" s="65">
        <v>5.25</v>
      </c>
      <c r="H538" s="65">
        <v>8.75</v>
      </c>
      <c r="I538" s="64"/>
    </row>
    <row r="539" spans="1:9">
      <c r="A539" s="67">
        <v>43528</v>
      </c>
      <c r="B539" s="65">
        <v>7.59</v>
      </c>
      <c r="C539" s="65">
        <v>7.5315221229877896</v>
      </c>
      <c r="D539" s="65">
        <v>7.7098279150783098</v>
      </c>
      <c r="E539" s="65">
        <v>6.75</v>
      </c>
      <c r="F539" s="65">
        <v>7.75</v>
      </c>
      <c r="G539" s="65">
        <v>5.25</v>
      </c>
      <c r="H539" s="65">
        <v>8.75</v>
      </c>
      <c r="I539" s="64"/>
    </row>
    <row r="540" spans="1:9">
      <c r="A540" s="67">
        <v>43529</v>
      </c>
      <c r="B540" s="65">
        <v>7.72</v>
      </c>
      <c r="C540" s="65">
        <v>7.6111747134805903</v>
      </c>
      <c r="D540" s="65">
        <v>7.8207960130346796</v>
      </c>
      <c r="E540" s="65">
        <v>6.75</v>
      </c>
      <c r="F540" s="65">
        <v>7.75</v>
      </c>
      <c r="G540" s="65">
        <v>5.25</v>
      </c>
      <c r="H540" s="65">
        <v>8.75</v>
      </c>
      <c r="I540" s="64"/>
    </row>
    <row r="541" spans="1:9">
      <c r="A541" s="67">
        <v>43530</v>
      </c>
      <c r="B541" s="68">
        <v>7.73</v>
      </c>
      <c r="C541" s="68">
        <v>7.5780123260436802</v>
      </c>
      <c r="D541" s="68">
        <v>7.9148314726442601</v>
      </c>
      <c r="E541" s="65">
        <v>6.75</v>
      </c>
      <c r="F541" s="65">
        <v>7.75</v>
      </c>
      <c r="G541" s="65">
        <v>5.25</v>
      </c>
      <c r="H541" s="65">
        <v>8.75</v>
      </c>
      <c r="I541" s="64"/>
    </row>
    <row r="542" spans="1:9">
      <c r="A542" s="67">
        <v>43531</v>
      </c>
      <c r="B542" s="68">
        <v>7.78</v>
      </c>
      <c r="C542" s="68">
        <v>7.5780123260436802</v>
      </c>
      <c r="D542" s="68">
        <v>7.5780123260436802</v>
      </c>
      <c r="E542" s="65">
        <v>6.75</v>
      </c>
      <c r="F542" s="65">
        <v>7.75</v>
      </c>
      <c r="G542" s="65">
        <v>5.25</v>
      </c>
      <c r="H542" s="65">
        <v>8.75</v>
      </c>
      <c r="I542" s="64"/>
    </row>
    <row r="543" spans="1:9">
      <c r="A543" s="67">
        <v>43535</v>
      </c>
      <c r="B543" s="68">
        <v>7.69</v>
      </c>
      <c r="C543" s="68">
        <v>7.5969560052429701</v>
      </c>
      <c r="D543" s="68">
        <v>7.8777166773048899</v>
      </c>
      <c r="E543" s="65">
        <v>6.75</v>
      </c>
      <c r="F543" s="65">
        <v>7.75</v>
      </c>
      <c r="G543" s="65">
        <v>5.25</v>
      </c>
      <c r="H543" s="65">
        <v>8.75</v>
      </c>
      <c r="I543" s="64"/>
    </row>
    <row r="544" spans="1:9">
      <c r="A544" s="67">
        <v>43536</v>
      </c>
      <c r="B544" s="68">
        <v>7.54</v>
      </c>
      <c r="C544" s="68">
        <v>7.5466835301715598</v>
      </c>
      <c r="D544" s="68">
        <v>7.80511758026958</v>
      </c>
      <c r="E544" s="65">
        <v>6.75</v>
      </c>
      <c r="F544" s="65">
        <v>7.75</v>
      </c>
      <c r="G544" s="65">
        <v>5.25</v>
      </c>
      <c r="H544" s="65">
        <v>8.75</v>
      </c>
      <c r="I544" s="64"/>
    </row>
    <row r="545" spans="1:9">
      <c r="A545" s="67">
        <v>43537</v>
      </c>
      <c r="B545" s="68">
        <v>7.53</v>
      </c>
      <c r="C545" s="68">
        <v>7.4678324269888403</v>
      </c>
      <c r="D545" s="68">
        <v>7.73527196548216</v>
      </c>
      <c r="E545" s="65">
        <v>6.75</v>
      </c>
      <c r="F545" s="65">
        <v>7.75</v>
      </c>
      <c r="G545" s="65">
        <v>5.25</v>
      </c>
      <c r="H545" s="65">
        <v>8.75</v>
      </c>
      <c r="I545" s="64"/>
    </row>
    <row r="546" spans="1:9">
      <c r="A546" s="67">
        <v>43538</v>
      </c>
      <c r="B546" s="68">
        <v>7.48</v>
      </c>
      <c r="C546" s="68">
        <v>7.43936425531379</v>
      </c>
      <c r="D546" s="68">
        <v>7.6543691035816197</v>
      </c>
      <c r="E546" s="65">
        <v>6.75</v>
      </c>
      <c r="F546" s="65">
        <v>7.75</v>
      </c>
      <c r="G546" s="65">
        <v>5.25</v>
      </c>
      <c r="H546" s="65">
        <v>8.75</v>
      </c>
      <c r="I546" s="64"/>
    </row>
    <row r="547" spans="1:9">
      <c r="A547" s="67">
        <v>43539</v>
      </c>
      <c r="B547" s="68">
        <v>7.5</v>
      </c>
      <c r="C547" s="68">
        <v>7.4359732291865903</v>
      </c>
      <c r="D547" s="68">
        <v>7.7308252896163703</v>
      </c>
      <c r="E547" s="65">
        <v>6.75</v>
      </c>
      <c r="F547" s="65">
        <v>7.75</v>
      </c>
      <c r="G547" s="65">
        <v>5.25</v>
      </c>
      <c r="H547" s="65">
        <v>8.75</v>
      </c>
      <c r="I547" s="64"/>
    </row>
    <row r="548" spans="1:9">
      <c r="A548" s="67">
        <v>43542</v>
      </c>
      <c r="B548" s="68">
        <v>7.45</v>
      </c>
      <c r="C548" s="68">
        <v>7.4634526237665604</v>
      </c>
      <c r="D548" s="68">
        <v>7.71492123428881</v>
      </c>
      <c r="E548" s="65">
        <v>6.75</v>
      </c>
      <c r="F548" s="65">
        <v>7.75</v>
      </c>
      <c r="G548" s="65">
        <v>5.25</v>
      </c>
      <c r="H548" s="65">
        <v>8.75</v>
      </c>
      <c r="I548" s="64"/>
    </row>
    <row r="549" spans="1:9">
      <c r="A549" s="67">
        <v>43543</v>
      </c>
      <c r="B549" s="68">
        <v>7.46</v>
      </c>
      <c r="C549" s="68">
        <v>7.4673387838935197</v>
      </c>
      <c r="D549" s="68">
        <v>7.7340504206306599</v>
      </c>
      <c r="E549" s="65">
        <v>6.75</v>
      </c>
      <c r="F549" s="65">
        <v>7.75</v>
      </c>
      <c r="G549" s="65">
        <v>5.25</v>
      </c>
      <c r="H549" s="65">
        <v>8.75</v>
      </c>
      <c r="I549" s="64"/>
    </row>
    <row r="550" spans="1:9">
      <c r="A550" s="67">
        <v>43544</v>
      </c>
      <c r="B550" s="68">
        <v>7.42</v>
      </c>
      <c r="C550" s="68">
        <v>7.4624903673001199</v>
      </c>
      <c r="D550" s="68">
        <v>7.7003803904244803</v>
      </c>
      <c r="E550" s="65">
        <v>6.75</v>
      </c>
      <c r="F550" s="65">
        <v>7.75</v>
      </c>
      <c r="G550" s="65">
        <v>5.25</v>
      </c>
      <c r="H550" s="65">
        <v>8.75</v>
      </c>
      <c r="I550" s="64"/>
    </row>
    <row r="551" spans="1:9">
      <c r="A551" s="67">
        <v>43545</v>
      </c>
      <c r="B551" s="68">
        <v>7.44</v>
      </c>
      <c r="C551" s="68">
        <v>7.4328924098937996</v>
      </c>
      <c r="D551" s="68">
        <v>7.7357228493753496</v>
      </c>
      <c r="E551" s="65">
        <v>6.75</v>
      </c>
      <c r="F551" s="65">
        <v>7.75</v>
      </c>
      <c r="G551" s="65">
        <v>5.25</v>
      </c>
      <c r="H551" s="65">
        <v>8.75</v>
      </c>
      <c r="I551" s="64"/>
    </row>
    <row r="552" spans="1:9">
      <c r="A552" s="67">
        <v>43546</v>
      </c>
      <c r="B552" s="68">
        <v>7.45</v>
      </c>
      <c r="C552" s="68">
        <v>7.4249085479629198</v>
      </c>
      <c r="D552" s="68">
        <v>7.6661741818164604</v>
      </c>
      <c r="E552" s="65">
        <v>6.75</v>
      </c>
      <c r="F552" s="65">
        <v>7.75</v>
      </c>
      <c r="G552" s="65">
        <v>5.25</v>
      </c>
      <c r="H552" s="65">
        <v>8.75</v>
      </c>
      <c r="I552" s="64"/>
    </row>
    <row r="553" spans="1:9">
      <c r="A553" s="67">
        <v>43549</v>
      </c>
      <c r="B553" s="68">
        <v>7.81</v>
      </c>
      <c r="C553" s="68">
        <v>7.5398690725012001</v>
      </c>
      <c r="D553" s="68">
        <v>7.9256440292145598</v>
      </c>
      <c r="E553" s="65">
        <v>6.75</v>
      </c>
      <c r="F553" s="65">
        <v>7.75</v>
      </c>
      <c r="G553" s="65">
        <v>5.25</v>
      </c>
      <c r="H553" s="65">
        <v>8.75</v>
      </c>
      <c r="I553" s="64"/>
    </row>
    <row r="554" spans="1:9">
      <c r="A554" s="67">
        <v>43550</v>
      </c>
      <c r="B554" s="68">
        <v>7.76</v>
      </c>
      <c r="C554" s="68">
        <v>7.5823864825358296</v>
      </c>
      <c r="D554" s="68">
        <v>8.0850518512534908</v>
      </c>
      <c r="E554" s="65">
        <v>6.75</v>
      </c>
      <c r="F554" s="65">
        <v>7.75</v>
      </c>
      <c r="G554" s="65">
        <v>5.25</v>
      </c>
      <c r="H554" s="65">
        <v>8.75</v>
      </c>
      <c r="I554" s="64"/>
    </row>
    <row r="555" spans="1:9">
      <c r="A555" s="67">
        <v>43551</v>
      </c>
      <c r="B555" s="68">
        <v>7.63</v>
      </c>
      <c r="C555" s="68">
        <v>7.5205920987430899</v>
      </c>
      <c r="D555" s="68">
        <v>7.7153116354135198</v>
      </c>
      <c r="E555" s="65">
        <v>6.75</v>
      </c>
      <c r="F555" s="65">
        <v>7.75</v>
      </c>
      <c r="G555" s="65">
        <v>5.25</v>
      </c>
      <c r="H555" s="65">
        <v>8.75</v>
      </c>
      <c r="I555" s="64"/>
    </row>
    <row r="556" spans="1:9">
      <c r="A556" s="67">
        <v>43552</v>
      </c>
      <c r="B556" s="68">
        <v>7.52</v>
      </c>
      <c r="C556" s="68">
        <v>7.54294587755499</v>
      </c>
      <c r="D556" s="68">
        <v>7.5682429842280303</v>
      </c>
      <c r="E556" s="65">
        <v>6.75</v>
      </c>
      <c r="F556" s="65">
        <v>7.75</v>
      </c>
      <c r="G556" s="65">
        <v>5.25</v>
      </c>
      <c r="H556" s="65">
        <v>8.75</v>
      </c>
      <c r="I556" s="64"/>
    </row>
    <row r="557" spans="1:9">
      <c r="A557" s="67">
        <v>43553</v>
      </c>
      <c r="B557" s="68">
        <v>7.81</v>
      </c>
      <c r="C557" s="68">
        <v>7.7069308887616597</v>
      </c>
      <c r="D557" s="68">
        <v>7.97026820925789</v>
      </c>
      <c r="E557" s="65">
        <v>6.75</v>
      </c>
      <c r="F557" s="65">
        <v>7.75</v>
      </c>
      <c r="G557" s="65">
        <v>5.25</v>
      </c>
      <c r="H557" s="65">
        <v>8.75</v>
      </c>
      <c r="I557" s="64"/>
    </row>
    <row r="558" spans="1:9">
      <c r="A558" s="67">
        <v>43556</v>
      </c>
      <c r="B558" s="68">
        <v>7.61</v>
      </c>
      <c r="C558" s="68">
        <v>7.57971977719225</v>
      </c>
      <c r="D558" s="68">
        <v>7.9178134631021697</v>
      </c>
      <c r="E558" s="65">
        <v>6.75</v>
      </c>
      <c r="F558" s="65">
        <v>7.75</v>
      </c>
      <c r="G558" s="65">
        <v>5.25</v>
      </c>
      <c r="H558" s="65">
        <v>8.75</v>
      </c>
      <c r="I558" s="64"/>
    </row>
    <row r="559" spans="1:9">
      <c r="A559" s="67">
        <v>43557</v>
      </c>
      <c r="B559" s="68">
        <v>7.61</v>
      </c>
      <c r="C559" s="68">
        <v>7.5431721813182104</v>
      </c>
      <c r="D559" s="68">
        <v>7.8782955815182998</v>
      </c>
      <c r="E559" s="65">
        <v>6.75</v>
      </c>
      <c r="F559" s="65">
        <v>7.75</v>
      </c>
      <c r="G559" s="65">
        <v>5.25</v>
      </c>
      <c r="H559" s="65">
        <v>8.75</v>
      </c>
      <c r="I559" s="64"/>
    </row>
    <row r="560" spans="1:9">
      <c r="A560" s="67">
        <v>43558</v>
      </c>
      <c r="B560" s="68">
        <v>7.64</v>
      </c>
      <c r="C560" s="68">
        <v>7.5412843133449199</v>
      </c>
      <c r="D560" s="68">
        <v>7.8588603699069797</v>
      </c>
      <c r="E560" s="65">
        <v>6.75</v>
      </c>
      <c r="F560" s="65">
        <v>7.75</v>
      </c>
      <c r="G560" s="65">
        <v>5.25</v>
      </c>
      <c r="H560" s="65">
        <v>8.75</v>
      </c>
      <c r="I560" s="64"/>
    </row>
    <row r="561" spans="1:9">
      <c r="A561" s="67">
        <v>43559</v>
      </c>
      <c r="B561" s="68">
        <v>7.72</v>
      </c>
      <c r="C561" s="68">
        <v>7.5679171876543698</v>
      </c>
      <c r="D561" s="68">
        <v>7.9775047504531598</v>
      </c>
      <c r="E561" s="65">
        <v>6.75</v>
      </c>
      <c r="F561" s="65">
        <v>7.75</v>
      </c>
      <c r="G561" s="65">
        <v>5.25</v>
      </c>
      <c r="H561" s="65">
        <v>8.75</v>
      </c>
      <c r="I561" s="64"/>
    </row>
    <row r="562" spans="1:9">
      <c r="A562" s="67">
        <v>43560</v>
      </c>
      <c r="B562" s="68">
        <v>7.82</v>
      </c>
      <c r="C562" s="68">
        <v>7.5938942479507299</v>
      </c>
      <c r="D562" s="68">
        <v>7.9993725394000696</v>
      </c>
      <c r="E562" s="65">
        <v>6.75</v>
      </c>
      <c r="F562" s="65">
        <v>7.75</v>
      </c>
      <c r="G562" s="65">
        <v>5.25</v>
      </c>
      <c r="H562" s="65">
        <v>8.75</v>
      </c>
      <c r="I562" s="64"/>
    </row>
    <row r="563" spans="1:9">
      <c r="A563" s="67">
        <v>43563</v>
      </c>
      <c r="B563" s="68">
        <v>7.64</v>
      </c>
      <c r="C563" s="68">
        <v>7.4551142750688904</v>
      </c>
      <c r="D563" s="68">
        <v>7.8888685491200903</v>
      </c>
      <c r="E563" s="65">
        <v>6.75</v>
      </c>
      <c r="F563" s="65">
        <v>7.75</v>
      </c>
      <c r="G563" s="65">
        <v>5.25</v>
      </c>
      <c r="H563" s="65">
        <v>8.75</v>
      </c>
      <c r="I563" s="64"/>
    </row>
    <row r="564" spans="1:9">
      <c r="A564" s="67">
        <v>43564</v>
      </c>
      <c r="B564" s="68">
        <v>7.7</v>
      </c>
      <c r="C564" s="68">
        <v>7.4524596292269303</v>
      </c>
      <c r="D564" s="68">
        <v>7.7320967337147204</v>
      </c>
      <c r="E564" s="65">
        <v>6.75</v>
      </c>
      <c r="F564" s="65">
        <v>7.75</v>
      </c>
      <c r="G564" s="65">
        <v>5.25</v>
      </c>
      <c r="H564" s="65">
        <v>8.75</v>
      </c>
      <c r="I564" s="64"/>
    </row>
    <row r="565" spans="1:9">
      <c r="A565" s="67">
        <v>43565</v>
      </c>
      <c r="B565" s="68">
        <v>7.64</v>
      </c>
      <c r="C565" s="68">
        <v>7.52202001129716</v>
      </c>
      <c r="D565" s="68">
        <v>7.9127193177471407</v>
      </c>
      <c r="E565" s="65">
        <v>6.75</v>
      </c>
      <c r="F565" s="65">
        <v>7.75</v>
      </c>
      <c r="G565" s="65">
        <v>5.25</v>
      </c>
      <c r="H565" s="65">
        <v>8.75</v>
      </c>
      <c r="I565" s="64"/>
    </row>
    <row r="566" spans="1:9">
      <c r="A566" s="67">
        <v>43566</v>
      </c>
      <c r="B566" s="68">
        <v>7.79</v>
      </c>
      <c r="C566" s="68">
        <v>7.5874331109084441</v>
      </c>
      <c r="D566" s="68">
        <v>8.0806342810793303</v>
      </c>
      <c r="E566" s="65">
        <v>6.75</v>
      </c>
      <c r="F566" s="65">
        <v>7.75</v>
      </c>
      <c r="G566" s="65">
        <v>5.25</v>
      </c>
      <c r="H566" s="65">
        <v>8.75</v>
      </c>
      <c r="I566" s="64"/>
    </row>
    <row r="567" spans="1:9">
      <c r="A567" s="67">
        <v>43567</v>
      </c>
      <c r="B567" s="68">
        <v>7.89</v>
      </c>
      <c r="C567" s="68">
        <v>7.5806200103734867</v>
      </c>
      <c r="D567" s="68">
        <v>8.119084118800119</v>
      </c>
      <c r="E567" s="65">
        <v>6.75</v>
      </c>
      <c r="F567" s="65">
        <v>7.75</v>
      </c>
      <c r="G567" s="65">
        <v>5.25</v>
      </c>
      <c r="H567" s="65">
        <v>8.75</v>
      </c>
      <c r="I567" s="64"/>
    </row>
    <row r="568" spans="1:9">
      <c r="A568" s="67">
        <v>43570</v>
      </c>
      <c r="B568" s="68">
        <v>7.89</v>
      </c>
      <c r="C568" s="68">
        <v>7.6500650513469743</v>
      </c>
      <c r="D568" s="68">
        <v>8.1390258873371035</v>
      </c>
      <c r="E568" s="65">
        <v>6.75</v>
      </c>
      <c r="F568" s="65">
        <v>7.75</v>
      </c>
      <c r="G568" s="65">
        <v>5.25</v>
      </c>
      <c r="H568" s="65">
        <v>8.75</v>
      </c>
      <c r="I568" s="64"/>
    </row>
    <row r="569" spans="1:9">
      <c r="A569" s="67">
        <v>43571</v>
      </c>
      <c r="B569" s="68">
        <v>7.98</v>
      </c>
      <c r="C569" s="68">
        <v>7.7002426915407174</v>
      </c>
      <c r="D569" s="68">
        <v>8.135080328192835</v>
      </c>
      <c r="E569" s="65">
        <v>6.75</v>
      </c>
      <c r="F569" s="65">
        <v>7.75</v>
      </c>
      <c r="G569" s="65">
        <v>5.25</v>
      </c>
      <c r="H569" s="65">
        <v>8.75</v>
      </c>
      <c r="I569" s="64"/>
    </row>
    <row r="570" spans="1:9">
      <c r="A570" s="67">
        <v>43572</v>
      </c>
      <c r="B570" s="68">
        <v>7.59</v>
      </c>
      <c r="C570" s="68">
        <v>7.5527106393941823</v>
      </c>
      <c r="D570" s="68">
        <v>7.8858328019411683</v>
      </c>
      <c r="E570" s="65">
        <v>6.75</v>
      </c>
      <c r="F570" s="65">
        <v>7.75</v>
      </c>
      <c r="G570" s="65">
        <v>5.25</v>
      </c>
      <c r="H570" s="65">
        <v>8.75</v>
      </c>
      <c r="I570" s="64"/>
    </row>
    <row r="571" spans="1:9">
      <c r="A571" s="67">
        <v>43573</v>
      </c>
      <c r="B571" s="68">
        <v>7.59</v>
      </c>
      <c r="C571" s="68">
        <v>7.5197873933963502</v>
      </c>
      <c r="D571" s="68">
        <v>7.922777465472751</v>
      </c>
      <c r="E571" s="65">
        <v>6.75</v>
      </c>
      <c r="F571" s="65">
        <v>7.75</v>
      </c>
      <c r="G571" s="65">
        <v>5.25</v>
      </c>
      <c r="H571" s="65">
        <v>8.75</v>
      </c>
      <c r="I571" s="64"/>
    </row>
    <row r="572" spans="1:9">
      <c r="A572" s="67">
        <v>43574</v>
      </c>
      <c r="B572" s="68">
        <v>7.61</v>
      </c>
      <c r="C572" s="68">
        <v>7.4895163588403815</v>
      </c>
      <c r="D572" s="68">
        <v>7.7937347360847546</v>
      </c>
      <c r="E572" s="65">
        <v>6.75</v>
      </c>
      <c r="F572" s="65">
        <v>7.75</v>
      </c>
      <c r="G572" s="65">
        <v>5.25</v>
      </c>
      <c r="H572" s="65">
        <v>8.75</v>
      </c>
      <c r="I572" s="64"/>
    </row>
    <row r="573" spans="1:9">
      <c r="A573" s="67">
        <v>43577</v>
      </c>
      <c r="B573" s="68">
        <v>7.45</v>
      </c>
      <c r="C573" s="68">
        <v>7.4567541095127989</v>
      </c>
      <c r="D573" s="68">
        <v>7.5859162887767493</v>
      </c>
      <c r="E573" s="65">
        <v>6.75</v>
      </c>
      <c r="F573" s="65">
        <v>7.75</v>
      </c>
      <c r="G573" s="65">
        <v>5.25</v>
      </c>
      <c r="H573" s="65">
        <v>8.75</v>
      </c>
      <c r="I573" s="64"/>
    </row>
    <row r="574" spans="1:9">
      <c r="A574" s="67">
        <v>43578</v>
      </c>
      <c r="B574" s="68">
        <v>7.36</v>
      </c>
      <c r="C574" s="68">
        <v>7.4225376199252286</v>
      </c>
      <c r="D574" s="68">
        <v>7.6413670888962679</v>
      </c>
      <c r="E574" s="65">
        <v>6.75</v>
      </c>
      <c r="F574" s="65">
        <v>7.75</v>
      </c>
      <c r="G574" s="65">
        <v>5.25</v>
      </c>
      <c r="H574" s="65">
        <v>8.75</v>
      </c>
      <c r="I574" s="64"/>
    </row>
    <row r="575" spans="1:9">
      <c r="A575" s="67">
        <v>43579</v>
      </c>
      <c r="B575" s="68">
        <v>7.32</v>
      </c>
      <c r="C575" s="68">
        <v>7.3812681763767998</v>
      </c>
      <c r="D575" s="68">
        <v>7.5368245633391693</v>
      </c>
      <c r="E575" s="65">
        <v>6.75</v>
      </c>
      <c r="F575" s="65">
        <v>7.75</v>
      </c>
      <c r="G575" s="65">
        <v>5.25</v>
      </c>
      <c r="H575" s="65">
        <v>8.75</v>
      </c>
      <c r="I575" s="64"/>
    </row>
    <row r="576" spans="1:9">
      <c r="A576" s="67">
        <v>43580</v>
      </c>
      <c r="B576" s="68">
        <v>7.49</v>
      </c>
      <c r="C576" s="68">
        <v>7.4604846404672109</v>
      </c>
      <c r="D576" s="68">
        <v>7.8251092419255164</v>
      </c>
      <c r="E576" s="65">
        <v>6.75</v>
      </c>
      <c r="F576" s="65">
        <v>7.75</v>
      </c>
      <c r="G576" s="65">
        <v>5.25</v>
      </c>
      <c r="H576" s="65">
        <v>8.75</v>
      </c>
      <c r="I576" s="90"/>
    </row>
    <row r="577" spans="1:9">
      <c r="A577" s="67">
        <v>43581</v>
      </c>
      <c r="B577" s="68">
        <v>7.56</v>
      </c>
      <c r="C577" s="68">
        <v>7.532225478614877</v>
      </c>
      <c r="D577" s="68">
        <v>7.7444642507589148</v>
      </c>
      <c r="E577" s="65">
        <v>6.75</v>
      </c>
      <c r="F577" s="65">
        <v>7.75</v>
      </c>
      <c r="G577" s="65">
        <v>5.25</v>
      </c>
      <c r="H577" s="65">
        <v>8.75</v>
      </c>
      <c r="I577" s="90"/>
    </row>
    <row r="578" spans="1:9">
      <c r="A578" s="67">
        <v>43584</v>
      </c>
      <c r="B578" s="68">
        <v>7.96</v>
      </c>
      <c r="C578" s="68">
        <v>7.5642234518280818</v>
      </c>
      <c r="D578" s="68">
        <v>7.7871818826911889</v>
      </c>
      <c r="E578" s="65">
        <v>6.75</v>
      </c>
      <c r="F578" s="65">
        <v>7.75</v>
      </c>
      <c r="G578" s="65">
        <v>5.25</v>
      </c>
      <c r="H578" s="65">
        <v>8.75</v>
      </c>
      <c r="I578" s="90"/>
    </row>
    <row r="579" spans="1:9">
      <c r="A579" s="67">
        <v>43585</v>
      </c>
      <c r="B579" s="68">
        <v>7.96</v>
      </c>
      <c r="C579" s="68">
        <v>7.5642234518280818</v>
      </c>
      <c r="D579" s="68">
        <v>7.5642234518280818</v>
      </c>
      <c r="E579" s="65">
        <v>6.75</v>
      </c>
      <c r="F579" s="65">
        <v>7.75</v>
      </c>
      <c r="G579" s="65">
        <v>5.25</v>
      </c>
      <c r="H579" s="65">
        <v>8.75</v>
      </c>
      <c r="I579" s="90"/>
    </row>
    <row r="580" spans="1:9">
      <c r="A580" s="67">
        <v>43591</v>
      </c>
      <c r="B580" s="68">
        <v>7.37</v>
      </c>
      <c r="C580" s="68">
        <v>7.365770121419553</v>
      </c>
      <c r="D580" s="68">
        <v>7.5367554607657867</v>
      </c>
      <c r="E580" s="65">
        <v>6.75</v>
      </c>
      <c r="F580" s="65">
        <v>7.75</v>
      </c>
      <c r="G580" s="65">
        <v>5.25</v>
      </c>
      <c r="H580" s="65">
        <v>8.75</v>
      </c>
      <c r="I580" s="90"/>
    </row>
    <row r="581" spans="1:9">
      <c r="A581" s="67">
        <v>43592</v>
      </c>
      <c r="B581" s="68">
        <v>7.5</v>
      </c>
      <c r="C581" s="68">
        <v>7.3954141439588605</v>
      </c>
      <c r="D581" s="68">
        <v>7.5050263124562839</v>
      </c>
      <c r="E581" s="65">
        <v>6.75</v>
      </c>
      <c r="F581" s="65">
        <v>7.75</v>
      </c>
      <c r="G581" s="65">
        <v>5.25</v>
      </c>
      <c r="H581" s="65">
        <v>8.75</v>
      </c>
      <c r="I581" s="90"/>
    </row>
    <row r="582" spans="1:9">
      <c r="A582" s="67">
        <v>43593</v>
      </c>
      <c r="B582" s="68">
        <v>7.59</v>
      </c>
      <c r="C582" s="68">
        <v>7.3954141439588605</v>
      </c>
      <c r="D582" s="68">
        <v>7.3954141439588605</v>
      </c>
      <c r="E582" s="65">
        <v>6.75</v>
      </c>
      <c r="F582" s="65">
        <v>7.75</v>
      </c>
      <c r="G582" s="65">
        <v>5.25</v>
      </c>
      <c r="H582" s="65">
        <v>8.75</v>
      </c>
      <c r="I582" s="90"/>
    </row>
    <row r="583" spans="1:9">
      <c r="A583" s="67">
        <v>43598</v>
      </c>
      <c r="B583" s="68">
        <v>7.76</v>
      </c>
      <c r="C583" s="68">
        <v>7.5874130287919108</v>
      </c>
      <c r="D583" s="68">
        <v>7.8711224361607188</v>
      </c>
      <c r="E583" s="65">
        <v>6.75</v>
      </c>
      <c r="F583" s="65">
        <v>7.75</v>
      </c>
      <c r="G583" s="65">
        <v>5.25</v>
      </c>
      <c r="H583" s="65">
        <v>8.75</v>
      </c>
      <c r="I583" s="90"/>
    </row>
    <row r="584" spans="1:9">
      <c r="A584" s="67">
        <v>43599</v>
      </c>
      <c r="B584" s="68">
        <v>7.61</v>
      </c>
      <c r="C584" s="68">
        <v>7.6156765343030113</v>
      </c>
      <c r="D584" s="68">
        <v>7.9626661968967207</v>
      </c>
      <c r="E584" s="65">
        <v>6.75</v>
      </c>
      <c r="F584" s="65">
        <v>7.75</v>
      </c>
      <c r="G584" s="65">
        <v>5.25</v>
      </c>
      <c r="H584" s="65">
        <v>8.75</v>
      </c>
      <c r="I584" s="90"/>
    </row>
    <row r="585" spans="1:9">
      <c r="A585" s="67">
        <v>43600</v>
      </c>
      <c r="B585" s="68">
        <v>7.65</v>
      </c>
      <c r="C585" s="68">
        <v>7.5802809014100898</v>
      </c>
      <c r="D585" s="68">
        <v>7.8935993660818617</v>
      </c>
      <c r="E585" s="65">
        <v>6.75</v>
      </c>
      <c r="F585" s="65">
        <v>7.75</v>
      </c>
      <c r="G585" s="65">
        <v>5.25</v>
      </c>
      <c r="H585" s="65">
        <v>8.75</v>
      </c>
      <c r="I585" s="90"/>
    </row>
    <row r="586" spans="1:9">
      <c r="A586" s="67">
        <v>43601</v>
      </c>
      <c r="B586" s="68">
        <v>7.63</v>
      </c>
      <c r="C586" s="68">
        <v>7.5448356962750367</v>
      </c>
      <c r="D586" s="68">
        <v>7.8601264558946973</v>
      </c>
      <c r="E586" s="65">
        <v>6.75</v>
      </c>
      <c r="F586" s="65">
        <v>7.75</v>
      </c>
      <c r="G586" s="65">
        <v>5.25</v>
      </c>
      <c r="H586" s="65">
        <v>8.75</v>
      </c>
      <c r="I586" s="90"/>
    </row>
    <row r="587" spans="1:9">
      <c r="A587" s="67">
        <v>43602</v>
      </c>
      <c r="B587" s="68">
        <v>7.68</v>
      </c>
      <c r="C587" s="68">
        <v>7.5233691605243971</v>
      </c>
      <c r="D587" s="68">
        <v>7.9564946857464989</v>
      </c>
      <c r="E587" s="65">
        <v>6.75</v>
      </c>
      <c r="F587" s="65">
        <v>7.75</v>
      </c>
      <c r="G587" s="65">
        <v>5.25</v>
      </c>
      <c r="H587" s="65">
        <v>8.75</v>
      </c>
      <c r="I587" s="90"/>
    </row>
    <row r="588" spans="1:9">
      <c r="A588" s="67">
        <v>43605</v>
      </c>
      <c r="B588" s="68">
        <v>7.67</v>
      </c>
      <c r="C588" s="68">
        <v>7.6032582668204363</v>
      </c>
      <c r="D588" s="68">
        <v>7.9781442948411998</v>
      </c>
      <c r="E588" s="65">
        <v>6.75</v>
      </c>
      <c r="F588" s="65">
        <v>7.75</v>
      </c>
      <c r="G588" s="65">
        <v>5.25</v>
      </c>
      <c r="H588" s="65">
        <v>8.75</v>
      </c>
      <c r="I588" s="90"/>
    </row>
    <row r="589" spans="1:9">
      <c r="A589" s="67">
        <v>43606</v>
      </c>
      <c r="B589" s="68">
        <v>7.63</v>
      </c>
      <c r="C589" s="68">
        <v>7.6025981227575201</v>
      </c>
      <c r="D589" s="68">
        <v>8.0460387854411195</v>
      </c>
      <c r="E589" s="65">
        <v>6.75</v>
      </c>
      <c r="F589" s="65">
        <v>7.75</v>
      </c>
      <c r="G589" s="65">
        <v>5.25</v>
      </c>
      <c r="H589" s="65">
        <v>8.75</v>
      </c>
      <c r="I589" s="90"/>
    </row>
    <row r="590" spans="1:9">
      <c r="A590" s="67">
        <v>43607</v>
      </c>
      <c r="B590" s="68">
        <v>7.5</v>
      </c>
      <c r="C590" s="68">
        <v>7.5101934226827449</v>
      </c>
      <c r="D590" s="68">
        <v>7.8426727926947066</v>
      </c>
      <c r="E590" s="65">
        <v>6.75</v>
      </c>
      <c r="F590" s="65">
        <v>7.75</v>
      </c>
      <c r="G590" s="65">
        <v>5.25</v>
      </c>
      <c r="H590" s="65">
        <v>8.75</v>
      </c>
      <c r="I590" s="90"/>
    </row>
    <row r="591" spans="1:9">
      <c r="A591" s="67">
        <v>43608</v>
      </c>
      <c r="B591" s="68">
        <v>7.48</v>
      </c>
      <c r="C591" s="68">
        <v>7.4578430097461146</v>
      </c>
      <c r="D591" s="68">
        <v>7.6499190920577504</v>
      </c>
      <c r="E591" s="65">
        <v>6.75</v>
      </c>
      <c r="F591" s="65">
        <v>7.75</v>
      </c>
      <c r="G591" s="65">
        <v>5.25</v>
      </c>
      <c r="H591" s="65">
        <v>8.75</v>
      </c>
      <c r="I591" s="90"/>
    </row>
    <row r="592" spans="1:9">
      <c r="A592" s="67">
        <v>43609</v>
      </c>
      <c r="B592" s="68">
        <v>7.4</v>
      </c>
      <c r="C592" s="68">
        <v>7.3813803351374618</v>
      </c>
      <c r="D592" s="68">
        <v>7.7053663751402404</v>
      </c>
      <c r="E592" s="65">
        <v>6.75</v>
      </c>
      <c r="F592" s="65">
        <v>7.75</v>
      </c>
      <c r="G592" s="65">
        <v>5.25</v>
      </c>
      <c r="H592" s="65">
        <v>8.75</v>
      </c>
      <c r="I592" s="90"/>
    </row>
    <row r="593" spans="1:9">
      <c r="A593" s="67">
        <v>43612</v>
      </c>
      <c r="B593" s="68">
        <v>7.6</v>
      </c>
      <c r="C593" s="68">
        <v>7.4858074888377084</v>
      </c>
      <c r="D593" s="68">
        <v>7.9374219989495343</v>
      </c>
      <c r="E593" s="65">
        <v>6.75</v>
      </c>
      <c r="F593" s="65">
        <v>7.75</v>
      </c>
      <c r="G593" s="65">
        <v>5.25</v>
      </c>
      <c r="H593" s="65">
        <v>8.75</v>
      </c>
      <c r="I593" s="90"/>
    </row>
    <row r="594" spans="1:9">
      <c r="A594" s="67">
        <v>43613</v>
      </c>
      <c r="B594" s="68">
        <v>7.84</v>
      </c>
      <c r="C594" s="68">
        <v>7.6277997972497751</v>
      </c>
      <c r="D594" s="68">
        <v>8.0615358032881748</v>
      </c>
      <c r="E594" s="65">
        <v>6.75</v>
      </c>
      <c r="F594" s="65">
        <v>7.75</v>
      </c>
      <c r="G594" s="65">
        <v>5.25</v>
      </c>
      <c r="H594" s="65">
        <v>8.75</v>
      </c>
      <c r="I594" s="90"/>
    </row>
    <row r="595" spans="1:9">
      <c r="A595" s="67">
        <v>43614</v>
      </c>
      <c r="B595" s="68">
        <v>7.81</v>
      </c>
      <c r="C595" s="68">
        <v>7.7291178257700599</v>
      </c>
      <c r="D595" s="68">
        <v>8.2428524575563067</v>
      </c>
      <c r="E595" s="65">
        <v>6.75</v>
      </c>
      <c r="F595" s="65">
        <v>7.75</v>
      </c>
      <c r="G595" s="65">
        <v>5.25</v>
      </c>
      <c r="H595" s="65">
        <v>8.75</v>
      </c>
      <c r="I595" s="90"/>
    </row>
    <row r="596" spans="1:9">
      <c r="A596" s="67">
        <v>43615</v>
      </c>
      <c r="B596" s="68">
        <v>8.06</v>
      </c>
      <c r="C596" s="68">
        <v>7.8197029167851291</v>
      </c>
      <c r="D596" s="68">
        <v>8.3250906449151909</v>
      </c>
      <c r="E596" s="65">
        <v>6.75</v>
      </c>
      <c r="F596" s="65">
        <v>7.75</v>
      </c>
      <c r="G596" s="65">
        <v>5.25</v>
      </c>
      <c r="H596" s="65">
        <v>8.75</v>
      </c>
      <c r="I596" s="90"/>
    </row>
    <row r="597" spans="1:9">
      <c r="A597" s="67">
        <v>43616</v>
      </c>
      <c r="B597" s="68">
        <v>7.89</v>
      </c>
      <c r="C597" s="68">
        <v>7.7719319057459586</v>
      </c>
      <c r="D597" s="68">
        <v>8.2580024533320913</v>
      </c>
      <c r="E597" s="65">
        <v>6.75</v>
      </c>
      <c r="F597" s="65">
        <v>7.75</v>
      </c>
      <c r="G597" s="65">
        <v>5.25</v>
      </c>
      <c r="H597" s="65">
        <v>8.75</v>
      </c>
      <c r="I597" s="90"/>
    </row>
    <row r="598" spans="1:9">
      <c r="A598" s="67">
        <v>43619</v>
      </c>
      <c r="B598" s="68">
        <v>7.71</v>
      </c>
      <c r="C598" s="68">
        <v>7.6464119865412501</v>
      </c>
      <c r="D598" s="68">
        <v>8.2770780538371618</v>
      </c>
      <c r="E598" s="65">
        <v>6.75</v>
      </c>
      <c r="F598" s="65">
        <v>7.75</v>
      </c>
      <c r="G598" s="65">
        <v>5.25</v>
      </c>
      <c r="H598" s="65">
        <v>8.75</v>
      </c>
      <c r="I598" s="90"/>
    </row>
    <row r="599" spans="1:9">
      <c r="A599" s="67">
        <v>43620</v>
      </c>
      <c r="B599" s="68">
        <v>7.56</v>
      </c>
      <c r="C599" s="68">
        <v>7.6071887120232029</v>
      </c>
      <c r="D599" s="68">
        <v>7.9421232346326942</v>
      </c>
      <c r="E599" s="65">
        <v>6.75</v>
      </c>
      <c r="F599" s="65">
        <v>7.75</v>
      </c>
      <c r="G599" s="65">
        <v>5.25</v>
      </c>
      <c r="H599" s="65">
        <v>8.75</v>
      </c>
      <c r="I599" s="90"/>
    </row>
    <row r="600" spans="1:9">
      <c r="A600" s="67">
        <v>43621</v>
      </c>
      <c r="B600" s="68">
        <v>7.75</v>
      </c>
      <c r="C600" s="68">
        <v>7.618901270544467</v>
      </c>
      <c r="D600" s="68">
        <v>7.8194503157328787</v>
      </c>
      <c r="E600" s="65">
        <v>6.75</v>
      </c>
      <c r="F600" s="65">
        <v>7.75</v>
      </c>
      <c r="G600" s="65">
        <v>5.25</v>
      </c>
      <c r="H600" s="65">
        <v>8.75</v>
      </c>
      <c r="I600" s="90"/>
    </row>
    <row r="601" spans="1:9">
      <c r="A601" s="67">
        <v>43622</v>
      </c>
      <c r="B601" s="68">
        <v>7.73</v>
      </c>
      <c r="C601" s="68">
        <v>7.6105912475625948</v>
      </c>
      <c r="D601" s="68">
        <v>7.8352284019613254</v>
      </c>
      <c r="E601" s="65">
        <v>6.75</v>
      </c>
      <c r="F601" s="65">
        <v>7.75</v>
      </c>
      <c r="G601" s="65">
        <v>5.25</v>
      </c>
      <c r="H601" s="65">
        <v>8.75</v>
      </c>
      <c r="I601" s="90"/>
    </row>
    <row r="602" spans="1:9">
      <c r="A602" s="67">
        <v>43623</v>
      </c>
      <c r="B602" s="68">
        <v>7.59</v>
      </c>
      <c r="C602" s="68">
        <v>7.5664653908405901</v>
      </c>
      <c r="D602" s="68">
        <v>7.9371914253413651</v>
      </c>
      <c r="E602" s="65">
        <v>6.75</v>
      </c>
      <c r="F602" s="65">
        <v>7.75</v>
      </c>
      <c r="G602" s="65">
        <v>5.25</v>
      </c>
      <c r="H602" s="65">
        <v>8.75</v>
      </c>
      <c r="I602" s="90"/>
    </row>
    <row r="603" spans="1:9">
      <c r="A603" s="67">
        <v>43626</v>
      </c>
      <c r="B603" s="68">
        <v>7.54</v>
      </c>
      <c r="C603" s="68">
        <v>7.5523487439343286</v>
      </c>
      <c r="D603" s="68">
        <v>7.8446343899628346</v>
      </c>
      <c r="E603" s="65">
        <v>6.75</v>
      </c>
      <c r="F603" s="65">
        <v>7.75</v>
      </c>
      <c r="G603" s="65">
        <v>5.25</v>
      </c>
      <c r="H603" s="65">
        <v>8.75</v>
      </c>
      <c r="I603" s="90"/>
    </row>
    <row r="604" spans="1:9">
      <c r="A604" s="67">
        <v>43627</v>
      </c>
      <c r="B604" s="68">
        <v>7.53</v>
      </c>
      <c r="C604" s="68">
        <v>7.5523487439343286</v>
      </c>
      <c r="D604" s="68">
        <v>7.5523487439343286</v>
      </c>
      <c r="E604" s="65">
        <v>6.75</v>
      </c>
      <c r="F604" s="65">
        <v>7.75</v>
      </c>
      <c r="G604" s="65">
        <v>5.25</v>
      </c>
      <c r="H604" s="65">
        <v>8.75</v>
      </c>
      <c r="I604" s="90"/>
    </row>
    <row r="605" spans="1:9">
      <c r="A605" s="67">
        <v>43629</v>
      </c>
      <c r="B605" s="68">
        <v>7.5</v>
      </c>
      <c r="C605" s="68">
        <v>7.5373665149759326</v>
      </c>
      <c r="D605" s="68">
        <v>7.6371138005046717</v>
      </c>
      <c r="E605" s="65">
        <v>6.75</v>
      </c>
      <c r="F605" s="65">
        <v>7.75</v>
      </c>
      <c r="G605" s="65">
        <v>5.25</v>
      </c>
      <c r="H605" s="65">
        <v>8.75</v>
      </c>
      <c r="I605" s="90"/>
    </row>
    <row r="606" spans="1:9">
      <c r="A606" s="67">
        <v>43630</v>
      </c>
      <c r="B606" s="68">
        <v>7.49</v>
      </c>
      <c r="C606" s="68">
        <v>7.465059519613984</v>
      </c>
      <c r="D606" s="68">
        <v>7.6659498229182477</v>
      </c>
      <c r="E606" s="65">
        <v>6.75</v>
      </c>
      <c r="F606" s="65">
        <v>7.75</v>
      </c>
      <c r="G606" s="65">
        <v>5.25</v>
      </c>
      <c r="H606" s="65">
        <v>8.75</v>
      </c>
      <c r="I606" s="90"/>
    </row>
    <row r="607" spans="1:9">
      <c r="A607" s="67">
        <v>43633</v>
      </c>
      <c r="B607" s="68">
        <v>7.41</v>
      </c>
      <c r="C607" s="68">
        <v>7.4267667256091592</v>
      </c>
      <c r="D607" s="68">
        <v>7.5698485874503483</v>
      </c>
      <c r="E607" s="65">
        <v>6.5</v>
      </c>
      <c r="F607" s="65">
        <v>7.5</v>
      </c>
      <c r="G607" s="65">
        <v>5</v>
      </c>
      <c r="H607" s="65">
        <v>8.5</v>
      </c>
      <c r="I607" s="90"/>
    </row>
    <row r="608" spans="1:9">
      <c r="A608" s="67">
        <v>43634</v>
      </c>
      <c r="B608" s="68">
        <v>7.48</v>
      </c>
      <c r="C608" s="68">
        <v>7.4963701009221255</v>
      </c>
      <c r="D608" s="68">
        <v>7.5967783294232722</v>
      </c>
      <c r="E608" s="65">
        <v>6.5</v>
      </c>
      <c r="F608" s="65">
        <v>7.5</v>
      </c>
      <c r="G608" s="65">
        <v>5</v>
      </c>
      <c r="H608" s="65">
        <v>8.5</v>
      </c>
      <c r="I608" s="90"/>
    </row>
    <row r="609" spans="1:9">
      <c r="A609" s="67">
        <v>43635</v>
      </c>
      <c r="B609" s="68">
        <v>7.49</v>
      </c>
      <c r="C609" s="68">
        <v>7.4883434123517461</v>
      </c>
      <c r="D609" s="68">
        <v>7.573415187493115</v>
      </c>
      <c r="E609" s="65">
        <v>6.5</v>
      </c>
      <c r="F609" s="65">
        <v>7.5</v>
      </c>
      <c r="G609" s="65">
        <v>5</v>
      </c>
      <c r="H609" s="65">
        <v>8.5</v>
      </c>
      <c r="I609" s="90"/>
    </row>
    <row r="610" spans="1:9">
      <c r="A610" s="67">
        <v>43636</v>
      </c>
      <c r="B610" s="68">
        <v>7.4</v>
      </c>
      <c r="C610" s="68">
        <v>7.5156104000345714</v>
      </c>
      <c r="D610" s="68">
        <v>7.5566167354157141</v>
      </c>
      <c r="E610" s="65">
        <v>6.5</v>
      </c>
      <c r="F610" s="65">
        <v>7.5</v>
      </c>
      <c r="G610" s="65">
        <v>5</v>
      </c>
      <c r="H610" s="65">
        <v>8.5</v>
      </c>
      <c r="I610" s="90"/>
    </row>
    <row r="611" spans="1:9">
      <c r="A611" s="67">
        <v>43637</v>
      </c>
      <c r="B611" s="68">
        <v>7.41</v>
      </c>
      <c r="C611" s="68">
        <v>7.5264301840499526</v>
      </c>
      <c r="D611" s="68">
        <v>7.6470789365760279</v>
      </c>
      <c r="E611" s="65">
        <v>6.5</v>
      </c>
      <c r="F611" s="65">
        <v>7.5</v>
      </c>
      <c r="G611" s="65">
        <v>5</v>
      </c>
      <c r="H611" s="65">
        <v>8.5</v>
      </c>
      <c r="I611" s="90"/>
    </row>
    <row r="612" spans="1:9">
      <c r="A612" s="67">
        <v>43640</v>
      </c>
      <c r="B612" s="68">
        <v>7.41</v>
      </c>
      <c r="C612" s="68">
        <v>7.5145027326528941</v>
      </c>
      <c r="D612" s="68">
        <v>7.6013133557209152</v>
      </c>
      <c r="E612" s="65">
        <v>6.5</v>
      </c>
      <c r="F612" s="65">
        <v>7.5</v>
      </c>
      <c r="G612" s="65">
        <v>5</v>
      </c>
      <c r="H612" s="65">
        <v>8.5</v>
      </c>
      <c r="I612" s="90"/>
    </row>
    <row r="613" spans="1:9">
      <c r="A613" s="67">
        <v>43641</v>
      </c>
      <c r="B613" s="68">
        <v>7.51</v>
      </c>
      <c r="C613" s="68">
        <v>7.5143291962312722</v>
      </c>
      <c r="D613" s="68">
        <v>7.8575275421725452</v>
      </c>
      <c r="E613" s="65">
        <v>6.5</v>
      </c>
      <c r="F613" s="65">
        <v>7.5</v>
      </c>
      <c r="G613" s="65">
        <v>5</v>
      </c>
      <c r="H613" s="65">
        <v>8.5</v>
      </c>
      <c r="I613" s="90"/>
    </row>
    <row r="614" spans="1:9">
      <c r="A614" s="67">
        <v>43642</v>
      </c>
      <c r="B614" s="68">
        <v>7.43</v>
      </c>
      <c r="C614" s="68">
        <v>7.5014318467853158</v>
      </c>
      <c r="D614" s="68">
        <v>7.6607113821556778</v>
      </c>
      <c r="E614" s="65">
        <v>6.5</v>
      </c>
      <c r="F614" s="65">
        <v>7.5</v>
      </c>
      <c r="G614" s="65">
        <v>5</v>
      </c>
      <c r="H614" s="65">
        <v>8.5</v>
      </c>
      <c r="I614" s="90"/>
    </row>
    <row r="615" spans="1:9">
      <c r="A615" s="67">
        <v>43643</v>
      </c>
      <c r="B615" s="68">
        <v>7.5</v>
      </c>
      <c r="C615" s="68">
        <v>7.4841613742159261</v>
      </c>
      <c r="D615" s="68">
        <v>7.6778400814939971</v>
      </c>
      <c r="E615" s="65">
        <v>6.5</v>
      </c>
      <c r="F615" s="65">
        <v>7.5</v>
      </c>
      <c r="G615" s="65">
        <v>5</v>
      </c>
      <c r="H615" s="65">
        <v>8.5</v>
      </c>
      <c r="I615" s="90"/>
    </row>
    <row r="616" spans="1:9">
      <c r="A616" s="67">
        <v>43644</v>
      </c>
      <c r="B616" s="68">
        <v>7.55</v>
      </c>
      <c r="C616" s="68">
        <v>7.5030213844328273</v>
      </c>
      <c r="D616" s="68">
        <v>7.8134830132348077</v>
      </c>
      <c r="E616" s="65">
        <v>6.5</v>
      </c>
      <c r="F616" s="65">
        <v>7.5</v>
      </c>
      <c r="G616" s="65">
        <v>5</v>
      </c>
      <c r="H616" s="65">
        <v>8.5</v>
      </c>
      <c r="I616" s="90"/>
    </row>
    <row r="617" spans="1:9">
      <c r="A617" s="67">
        <v>43647</v>
      </c>
      <c r="B617" s="68">
        <v>7.39</v>
      </c>
      <c r="C617" s="68">
        <v>7.4369429208139657</v>
      </c>
      <c r="D617" s="68">
        <v>7.5348470222166206</v>
      </c>
      <c r="E617" s="65">
        <v>6.5</v>
      </c>
      <c r="F617" s="65">
        <v>7.5</v>
      </c>
      <c r="G617" s="65">
        <v>5</v>
      </c>
      <c r="H617" s="65">
        <v>8.5</v>
      </c>
      <c r="I617" s="90"/>
    </row>
    <row r="618" spans="1:9">
      <c r="A618" s="67">
        <v>43648</v>
      </c>
      <c r="B618" s="68">
        <v>7.34</v>
      </c>
      <c r="C618" s="68">
        <v>7.3985219397313688</v>
      </c>
      <c r="D618" s="68">
        <v>7.3372534978178514</v>
      </c>
      <c r="E618" s="65">
        <v>6.5</v>
      </c>
      <c r="F618" s="65">
        <v>7.5</v>
      </c>
      <c r="G618" s="65">
        <v>5</v>
      </c>
      <c r="H618" s="65">
        <v>8.5</v>
      </c>
      <c r="I618" s="90"/>
    </row>
    <row r="619" spans="1:9">
      <c r="A619" s="67">
        <v>43649</v>
      </c>
      <c r="B619" s="68">
        <v>7.28</v>
      </c>
      <c r="C619" s="68">
        <v>7.3495239826385976</v>
      </c>
      <c r="D619" s="68">
        <v>7.4197204527843121</v>
      </c>
      <c r="E619" s="65">
        <v>6.5</v>
      </c>
      <c r="F619" s="65">
        <v>7.5</v>
      </c>
      <c r="G619" s="65">
        <v>5</v>
      </c>
      <c r="H619" s="65">
        <v>8.5</v>
      </c>
      <c r="I619" s="90"/>
    </row>
    <row r="620" spans="1:9">
      <c r="A620" s="67">
        <v>43650</v>
      </c>
      <c r="B620" s="68">
        <v>7.37</v>
      </c>
      <c r="C620" s="68">
        <v>7.3449922102839613</v>
      </c>
      <c r="D620" s="68">
        <v>7.3975948588241662</v>
      </c>
      <c r="E620" s="65">
        <v>6.5</v>
      </c>
      <c r="F620" s="65">
        <v>7.5</v>
      </c>
      <c r="G620" s="65">
        <v>5</v>
      </c>
      <c r="H620" s="65">
        <v>8.5</v>
      </c>
      <c r="I620" s="90"/>
    </row>
    <row r="621" spans="1:9">
      <c r="A621" s="67">
        <v>43651</v>
      </c>
      <c r="B621" s="68">
        <v>7.14</v>
      </c>
      <c r="C621" s="68">
        <v>7.339839540520118</v>
      </c>
      <c r="D621" s="68">
        <v>7.3958277873282183</v>
      </c>
      <c r="E621" s="65">
        <v>6.5</v>
      </c>
      <c r="F621" s="65">
        <v>7.5</v>
      </c>
      <c r="G621" s="65">
        <v>5</v>
      </c>
      <c r="H621" s="65">
        <v>8.5</v>
      </c>
      <c r="I621" s="90"/>
    </row>
    <row r="622" spans="1:9">
      <c r="A622" s="67">
        <v>43654</v>
      </c>
      <c r="B622" s="68">
        <v>6.99</v>
      </c>
      <c r="C622" s="68">
        <v>7.3058219632506658</v>
      </c>
      <c r="D622" s="68">
        <v>7.3082895721201204</v>
      </c>
      <c r="E622" s="65">
        <v>6.5</v>
      </c>
      <c r="F622" s="65">
        <v>7.5</v>
      </c>
      <c r="G622" s="65">
        <v>5</v>
      </c>
      <c r="H622" s="65">
        <v>8.5</v>
      </c>
      <c r="I622" s="90"/>
    </row>
    <row r="623" spans="1:9">
      <c r="A623" s="67">
        <v>43655</v>
      </c>
      <c r="B623" s="68">
        <v>7.2</v>
      </c>
      <c r="C623" s="68">
        <v>7.2843074977291611</v>
      </c>
      <c r="D623" s="68">
        <v>7.1382381169392692</v>
      </c>
      <c r="E623" s="65">
        <v>6.5</v>
      </c>
      <c r="F623" s="65">
        <v>7.5</v>
      </c>
      <c r="G623" s="65">
        <v>5</v>
      </c>
      <c r="H623" s="65">
        <v>8.5</v>
      </c>
      <c r="I623" s="90"/>
    </row>
    <row r="624" spans="1:9">
      <c r="A624" s="67">
        <v>43656</v>
      </c>
      <c r="B624" s="68">
        <v>7.31</v>
      </c>
      <c r="C624" s="68">
        <v>7.3471779958009291</v>
      </c>
      <c r="D624" s="68">
        <v>7.4116291243118289</v>
      </c>
      <c r="E624" s="65">
        <v>6.5</v>
      </c>
      <c r="F624" s="65">
        <v>7.5</v>
      </c>
      <c r="G624" s="65">
        <v>5</v>
      </c>
      <c r="H624" s="65">
        <v>8.5</v>
      </c>
      <c r="I624" s="90"/>
    </row>
    <row r="625" spans="1:9">
      <c r="A625" s="67">
        <v>43657</v>
      </c>
      <c r="B625" s="68">
        <v>7.25</v>
      </c>
      <c r="C625" s="68">
        <v>7.331049253038179</v>
      </c>
      <c r="D625" s="68">
        <v>7.3451732025492866</v>
      </c>
      <c r="E625" s="65">
        <v>6.5</v>
      </c>
      <c r="F625" s="65">
        <v>7.5</v>
      </c>
      <c r="G625" s="65">
        <v>5</v>
      </c>
      <c r="H625" s="65">
        <v>8.5</v>
      </c>
      <c r="I625" s="90"/>
    </row>
    <row r="626" spans="1:9">
      <c r="A626" s="67">
        <v>43658</v>
      </c>
      <c r="B626" s="68">
        <v>7.26</v>
      </c>
      <c r="C626" s="68">
        <v>7.2723733292590573</v>
      </c>
      <c r="D626" s="68">
        <v>7.4035535474711844</v>
      </c>
      <c r="E626" s="65">
        <v>6.5</v>
      </c>
      <c r="F626" s="65">
        <v>7.5</v>
      </c>
      <c r="G626" s="65">
        <v>5</v>
      </c>
      <c r="H626" s="65">
        <v>8.5</v>
      </c>
      <c r="I626" s="90"/>
    </row>
    <row r="627" spans="1:9">
      <c r="A627" s="67">
        <v>43661</v>
      </c>
      <c r="B627" s="68">
        <v>7.26</v>
      </c>
      <c r="C627" s="68">
        <v>7.2654166126106432</v>
      </c>
      <c r="D627" s="68">
        <v>7.4441640558410391</v>
      </c>
      <c r="E627" s="65">
        <v>6.5</v>
      </c>
      <c r="F627" s="65">
        <v>7.5</v>
      </c>
      <c r="G627" s="65">
        <v>5</v>
      </c>
      <c r="H627" s="65">
        <v>8.5</v>
      </c>
      <c r="I627" s="90"/>
    </row>
    <row r="628" spans="1:9">
      <c r="A628" s="67">
        <v>43662</v>
      </c>
      <c r="B628" s="68">
        <v>7.28</v>
      </c>
      <c r="C628" s="68">
        <v>7.2758831428798745</v>
      </c>
      <c r="D628" s="68">
        <v>7.4545883947879101</v>
      </c>
      <c r="E628" s="65">
        <v>6.5</v>
      </c>
      <c r="F628" s="65">
        <v>7.5</v>
      </c>
      <c r="G628" s="65">
        <v>5</v>
      </c>
      <c r="H628" s="65">
        <v>8.5</v>
      </c>
      <c r="I628" s="90"/>
    </row>
    <row r="629" spans="1:9">
      <c r="A629" s="67">
        <v>43663</v>
      </c>
      <c r="B629" s="68">
        <v>7.28</v>
      </c>
      <c r="C629" s="68">
        <v>7.2969886723324064</v>
      </c>
      <c r="D629" s="68">
        <v>7.3684062311052845</v>
      </c>
      <c r="E629" s="65">
        <v>6.5</v>
      </c>
      <c r="F629" s="65">
        <v>7.5</v>
      </c>
      <c r="G629" s="65">
        <v>5</v>
      </c>
      <c r="H629" s="65">
        <v>8.5</v>
      </c>
      <c r="I629" s="90"/>
    </row>
    <row r="630" spans="1:9">
      <c r="A630" s="67">
        <v>43664</v>
      </c>
      <c r="B630" s="68">
        <v>7.27</v>
      </c>
      <c r="C630" s="68">
        <v>7.320342025123999</v>
      </c>
      <c r="D630" s="68">
        <v>7.3751152749421793</v>
      </c>
      <c r="E630" s="65">
        <v>6.5</v>
      </c>
      <c r="F630" s="65">
        <v>7.5</v>
      </c>
      <c r="G630" s="65">
        <v>5</v>
      </c>
      <c r="H630" s="65">
        <v>8.5</v>
      </c>
      <c r="I630" s="90"/>
    </row>
    <row r="631" spans="1:9">
      <c r="A631" s="67">
        <v>43665</v>
      </c>
      <c r="B631" s="68">
        <v>7.27</v>
      </c>
      <c r="C631" s="68">
        <v>7.3077898307245368</v>
      </c>
      <c r="D631" s="68">
        <v>7.3790495293824288</v>
      </c>
      <c r="E631" s="65">
        <v>6.5</v>
      </c>
      <c r="F631" s="65">
        <v>7.5</v>
      </c>
      <c r="G631" s="65">
        <v>5</v>
      </c>
      <c r="H631" s="65">
        <v>8.5</v>
      </c>
      <c r="I631" s="90"/>
    </row>
    <row r="632" spans="1:9">
      <c r="A632" s="67">
        <v>43668</v>
      </c>
      <c r="B632" s="68">
        <v>7.2</v>
      </c>
      <c r="C632" s="68">
        <v>7.2699414527042041</v>
      </c>
      <c r="D632" s="68">
        <v>7.2916846106406759</v>
      </c>
      <c r="E632" s="65">
        <v>6.5</v>
      </c>
      <c r="F632" s="65">
        <v>7.5</v>
      </c>
      <c r="G632" s="65">
        <v>5</v>
      </c>
      <c r="H632" s="65">
        <v>8.5</v>
      </c>
      <c r="I632" s="90"/>
    </row>
    <row r="633" spans="1:9">
      <c r="A633" s="67">
        <v>43669</v>
      </c>
      <c r="B633" s="68">
        <v>7.23</v>
      </c>
      <c r="C633" s="68">
        <v>7.236403416607188</v>
      </c>
      <c r="D633" s="68">
        <v>7.1501951025329955</v>
      </c>
      <c r="E633" s="65">
        <v>6.5</v>
      </c>
      <c r="F633" s="65">
        <v>7.5</v>
      </c>
      <c r="G633" s="65">
        <v>5</v>
      </c>
      <c r="H633" s="65">
        <v>8.5</v>
      </c>
      <c r="I633" s="90"/>
    </row>
    <row r="634" spans="1:9">
      <c r="A634" s="67">
        <v>43670</v>
      </c>
      <c r="B634" s="68">
        <v>7.11</v>
      </c>
      <c r="C634" s="68">
        <v>7.1756007345669692</v>
      </c>
      <c r="D634" s="68">
        <v>7.1495573363425828</v>
      </c>
      <c r="E634" s="65">
        <v>6.5</v>
      </c>
      <c r="F634" s="65">
        <v>7.5</v>
      </c>
      <c r="G634" s="65">
        <v>5</v>
      </c>
      <c r="H634" s="65">
        <v>8.5</v>
      </c>
      <c r="I634" s="90"/>
    </row>
    <row r="635" spans="1:9">
      <c r="A635" s="67">
        <v>43671</v>
      </c>
      <c r="B635" s="68">
        <v>7.23</v>
      </c>
      <c r="C635" s="68">
        <v>7.185262123103187</v>
      </c>
      <c r="D635" s="68">
        <v>7.2805023545246232</v>
      </c>
      <c r="E635" s="65">
        <v>6.5</v>
      </c>
      <c r="F635" s="65">
        <v>7.5</v>
      </c>
      <c r="G635" s="65">
        <v>5</v>
      </c>
      <c r="H635" s="65">
        <v>8.5</v>
      </c>
      <c r="I635" s="90"/>
    </row>
    <row r="636" spans="1:9">
      <c r="A636" s="67">
        <v>43672</v>
      </c>
      <c r="B636" s="68">
        <v>7.18</v>
      </c>
      <c r="C636" s="68">
        <v>7.1272389009922383</v>
      </c>
      <c r="D636" s="68">
        <v>7.2873171925373148</v>
      </c>
      <c r="E636" s="65">
        <v>6.5</v>
      </c>
      <c r="F636" s="65">
        <v>7.5</v>
      </c>
      <c r="G636" s="65">
        <v>5</v>
      </c>
      <c r="H636" s="65">
        <v>8.5</v>
      </c>
      <c r="I636" s="90"/>
    </row>
    <row r="637" spans="1:9">
      <c r="A637" s="67">
        <v>43675</v>
      </c>
      <c r="B637" s="68">
        <v>7.15</v>
      </c>
      <c r="C637" s="68">
        <v>7.1485419358309148</v>
      </c>
      <c r="D637" s="68">
        <v>7.3084450222411057</v>
      </c>
      <c r="E637" s="65">
        <v>6.25</v>
      </c>
      <c r="F637" s="65">
        <v>7.25</v>
      </c>
      <c r="G637" s="65">
        <v>4.75</v>
      </c>
      <c r="H637" s="65">
        <v>8.25</v>
      </c>
      <c r="I637" s="90"/>
    </row>
    <row r="638" spans="1:9">
      <c r="A638" s="67">
        <v>43676</v>
      </c>
      <c r="B638" s="68">
        <v>7.25</v>
      </c>
      <c r="C638" s="68">
        <v>7.2381957163550839</v>
      </c>
      <c r="D638" s="68">
        <v>7.4143770417887076</v>
      </c>
      <c r="E638" s="65">
        <v>6.25</v>
      </c>
      <c r="F638" s="65">
        <v>7.25</v>
      </c>
      <c r="G638" s="65">
        <v>4.75</v>
      </c>
      <c r="H638" s="65">
        <v>8.25</v>
      </c>
      <c r="I638" s="90"/>
    </row>
    <row r="639" spans="1:9">
      <c r="A639" s="67">
        <v>43677</v>
      </c>
      <c r="B639" s="68">
        <v>7.3</v>
      </c>
      <c r="C639" s="68">
        <v>7.2932188327413625</v>
      </c>
      <c r="D639" s="68">
        <v>7.5430011630165135</v>
      </c>
      <c r="E639" s="65">
        <v>6.25</v>
      </c>
      <c r="F639" s="65">
        <v>7.25</v>
      </c>
      <c r="G639" s="65">
        <v>4.75</v>
      </c>
      <c r="H639" s="65">
        <v>8.25</v>
      </c>
      <c r="I639" s="90"/>
    </row>
    <row r="640" spans="1:9">
      <c r="A640" s="67">
        <v>43678</v>
      </c>
      <c r="B640" s="68">
        <v>7.28</v>
      </c>
      <c r="C640" s="68">
        <v>7.1927019704720419</v>
      </c>
      <c r="D640" s="68">
        <v>7.2256875451829092</v>
      </c>
      <c r="E640" s="65">
        <v>6.25</v>
      </c>
      <c r="F640" s="65">
        <v>7.25</v>
      </c>
      <c r="G640" s="65">
        <v>4.75</v>
      </c>
      <c r="H640" s="65">
        <v>8.25</v>
      </c>
      <c r="I640" s="90"/>
    </row>
    <row r="641" spans="1:9">
      <c r="A641" s="67">
        <v>43679</v>
      </c>
      <c r="B641" s="68">
        <v>7.18</v>
      </c>
      <c r="C641" s="68">
        <v>7.1309632122430688</v>
      </c>
      <c r="D641" s="68">
        <v>7.1603047750299718</v>
      </c>
      <c r="E641" s="65">
        <v>6.25</v>
      </c>
      <c r="F641" s="65">
        <v>7.25</v>
      </c>
      <c r="G641" s="65">
        <v>4.75</v>
      </c>
      <c r="H641" s="65">
        <v>8.25</v>
      </c>
      <c r="I641" s="90"/>
    </row>
    <row r="642" spans="1:9">
      <c r="A642" s="67">
        <v>43682</v>
      </c>
      <c r="B642" s="68">
        <v>7.04</v>
      </c>
      <c r="C642" s="68">
        <v>6.9914611123514234</v>
      </c>
      <c r="D642" s="68">
        <v>6.9949877027496488</v>
      </c>
      <c r="E642" s="65">
        <v>6.25</v>
      </c>
      <c r="F642" s="65">
        <v>7.25</v>
      </c>
      <c r="G642" s="65">
        <v>4.75</v>
      </c>
      <c r="H642" s="65">
        <v>8.25</v>
      </c>
      <c r="I642" s="90"/>
    </row>
    <row r="643" spans="1:9">
      <c r="A643" s="67">
        <v>43683</v>
      </c>
      <c r="B643" s="68">
        <v>7.04</v>
      </c>
      <c r="C643" s="68">
        <v>6.976765772436389</v>
      </c>
      <c r="D643" s="68">
        <v>6.9511978802895635</v>
      </c>
      <c r="E643" s="65">
        <v>6.25</v>
      </c>
      <c r="F643" s="65">
        <v>7.25</v>
      </c>
      <c r="G643" s="65">
        <v>4.75</v>
      </c>
      <c r="H643" s="65">
        <v>8.25</v>
      </c>
      <c r="I643" s="90"/>
    </row>
    <row r="644" spans="1:9">
      <c r="A644" s="67">
        <v>43684</v>
      </c>
      <c r="B644" s="68">
        <v>7.1</v>
      </c>
      <c r="C644" s="68">
        <v>7.0756036175222379</v>
      </c>
      <c r="D644" s="68">
        <v>7.0669325539062013</v>
      </c>
      <c r="E644" s="65">
        <v>6.25</v>
      </c>
      <c r="F644" s="65">
        <v>7.25</v>
      </c>
      <c r="G644" s="65">
        <v>4.75</v>
      </c>
      <c r="H644" s="65">
        <v>8.25</v>
      </c>
      <c r="I644" s="90"/>
    </row>
    <row r="645" spans="1:9">
      <c r="A645" s="67">
        <v>43685</v>
      </c>
      <c r="B645" s="68">
        <v>7.08</v>
      </c>
      <c r="C645" s="68">
        <v>7.0796078953838117</v>
      </c>
      <c r="D645" s="68">
        <v>7.086963109943623</v>
      </c>
      <c r="E645" s="65">
        <v>6.25</v>
      </c>
      <c r="F645" s="65">
        <v>7.25</v>
      </c>
      <c r="G645" s="65">
        <v>4.75</v>
      </c>
      <c r="H645" s="65">
        <v>8.25</v>
      </c>
      <c r="I645" s="90"/>
    </row>
    <row r="646" spans="1:9">
      <c r="A646" s="67">
        <v>43686</v>
      </c>
      <c r="B646" s="68">
        <v>7.06</v>
      </c>
      <c r="C646" s="68">
        <v>7.0460425630527155</v>
      </c>
      <c r="D646" s="68">
        <v>7.0630904585877214</v>
      </c>
      <c r="E646" s="65">
        <v>6.25</v>
      </c>
      <c r="F646" s="65">
        <v>7.25</v>
      </c>
      <c r="G646" s="65">
        <v>4.75</v>
      </c>
      <c r="H646" s="65">
        <v>8.25</v>
      </c>
      <c r="I646" s="90"/>
    </row>
    <row r="647" spans="1:9">
      <c r="A647" s="67">
        <v>43689</v>
      </c>
      <c r="B647" s="68">
        <v>7.04</v>
      </c>
      <c r="C647" s="68">
        <v>7.0553654729068773</v>
      </c>
      <c r="D647" s="68">
        <v>6.9772593066224342</v>
      </c>
      <c r="E647" s="65">
        <v>6.25</v>
      </c>
      <c r="F647" s="65">
        <v>7.25</v>
      </c>
      <c r="G647" s="65">
        <v>4.75</v>
      </c>
      <c r="H647" s="65">
        <v>8.25</v>
      </c>
      <c r="I647" s="90"/>
    </row>
    <row r="648" spans="1:9">
      <c r="A648" s="67">
        <v>43690</v>
      </c>
      <c r="B648" s="68">
        <v>7.01</v>
      </c>
      <c r="C648" s="68">
        <v>7.0266214020401687</v>
      </c>
      <c r="D648" s="68">
        <v>6.8960655208199615</v>
      </c>
      <c r="E648" s="65">
        <v>6.25</v>
      </c>
      <c r="F648" s="65">
        <v>7.25</v>
      </c>
      <c r="G648" s="65">
        <v>4.75</v>
      </c>
      <c r="H648" s="65">
        <v>8.25</v>
      </c>
      <c r="I648" s="90"/>
    </row>
    <row r="649" spans="1:9">
      <c r="A649" s="67">
        <v>43691</v>
      </c>
      <c r="B649" s="68">
        <v>7.02</v>
      </c>
      <c r="C649" s="68">
        <v>7.0381137425503901</v>
      </c>
      <c r="D649" s="68">
        <v>6.9269171793773587</v>
      </c>
      <c r="E649" s="65">
        <v>6.25</v>
      </c>
      <c r="F649" s="65">
        <v>7.25</v>
      </c>
      <c r="G649" s="65">
        <v>4.75</v>
      </c>
      <c r="H649" s="65">
        <v>8.25</v>
      </c>
      <c r="I649" s="90"/>
    </row>
    <row r="650" spans="1:9">
      <c r="A650" s="67">
        <v>43692</v>
      </c>
      <c r="B650" s="68">
        <v>7</v>
      </c>
      <c r="C650" s="68">
        <v>7.0254185143176118</v>
      </c>
      <c r="D650" s="68">
        <v>6.9894790188719789</v>
      </c>
      <c r="E650" s="65">
        <v>6.25</v>
      </c>
      <c r="F650" s="65">
        <v>7.25</v>
      </c>
      <c r="G650" s="65">
        <v>4.75</v>
      </c>
      <c r="H650" s="65">
        <v>8.25</v>
      </c>
      <c r="I650" s="90"/>
    </row>
    <row r="651" spans="1:9">
      <c r="A651" s="67">
        <v>43693</v>
      </c>
      <c r="B651" s="68">
        <v>7.05</v>
      </c>
      <c r="C651" s="68">
        <v>7.0361094579282693</v>
      </c>
      <c r="D651" s="68">
        <v>7.0751768899293896</v>
      </c>
      <c r="E651" s="65">
        <v>6.25</v>
      </c>
      <c r="F651" s="65">
        <v>7.25</v>
      </c>
      <c r="G651" s="65">
        <v>4.75</v>
      </c>
      <c r="H651" s="65">
        <v>8.25</v>
      </c>
      <c r="I651" s="90"/>
    </row>
    <row r="652" spans="1:9">
      <c r="A652" s="67">
        <v>43696</v>
      </c>
      <c r="B652" s="68">
        <v>7.08</v>
      </c>
      <c r="C652" s="68">
        <v>7.0611910680791539</v>
      </c>
      <c r="D652" s="68">
        <v>7.0780249069915335</v>
      </c>
      <c r="E652" s="65">
        <v>6.25</v>
      </c>
      <c r="F652" s="65">
        <v>7.25</v>
      </c>
      <c r="G652" s="65">
        <v>4.75</v>
      </c>
      <c r="H652" s="65">
        <v>8.25</v>
      </c>
      <c r="I652" s="90"/>
    </row>
    <row r="653" spans="1:9">
      <c r="A653" s="67">
        <v>43697</v>
      </c>
      <c r="B653" s="68">
        <v>7.05</v>
      </c>
      <c r="C653" s="68">
        <v>7.0567518446687165</v>
      </c>
      <c r="D653" s="68">
        <v>7.1175791021523249</v>
      </c>
      <c r="E653" s="65">
        <v>6.25</v>
      </c>
      <c r="F653" s="65">
        <v>7.25</v>
      </c>
      <c r="G653" s="65">
        <v>4.75</v>
      </c>
      <c r="H653" s="65">
        <v>8.25</v>
      </c>
      <c r="I653" s="90"/>
    </row>
    <row r="654" spans="1:9">
      <c r="A654" s="67">
        <v>43698</v>
      </c>
      <c r="B654" s="68">
        <v>6.98</v>
      </c>
      <c r="C654" s="68">
        <v>7.0109401242955105</v>
      </c>
      <c r="D654" s="68">
        <v>7.1284925747795826</v>
      </c>
      <c r="E654" s="65">
        <v>6.25</v>
      </c>
      <c r="F654" s="65">
        <v>7.25</v>
      </c>
      <c r="G654" s="65">
        <v>4.75</v>
      </c>
      <c r="H654" s="65">
        <v>8.25</v>
      </c>
      <c r="I654" s="90"/>
    </row>
    <row r="655" spans="1:9">
      <c r="A655" s="67">
        <v>43699</v>
      </c>
      <c r="B655" s="68">
        <v>6.98</v>
      </c>
      <c r="C655" s="68">
        <v>6.9776639843955399</v>
      </c>
      <c r="D655" s="68">
        <v>6.9302285344018673</v>
      </c>
      <c r="E655" s="65">
        <v>6.25</v>
      </c>
      <c r="F655" s="65">
        <v>7.25</v>
      </c>
      <c r="G655" s="65">
        <v>4.75</v>
      </c>
      <c r="H655" s="65">
        <v>8.25</v>
      </c>
      <c r="I655" s="90"/>
    </row>
    <row r="656" spans="1:9">
      <c r="A656" s="67">
        <v>43700</v>
      </c>
      <c r="B656" s="68">
        <v>7</v>
      </c>
      <c r="C656" s="68">
        <v>6.9640228672533082</v>
      </c>
      <c r="D656" s="68">
        <v>6.9662498430942161</v>
      </c>
      <c r="E656" s="65">
        <v>6.25</v>
      </c>
      <c r="F656" s="65">
        <v>7.25</v>
      </c>
      <c r="G656" s="65">
        <v>4.75</v>
      </c>
      <c r="H656" s="65">
        <v>8.25</v>
      </c>
      <c r="I656" s="90"/>
    </row>
    <row r="657" spans="1:9">
      <c r="A657" s="67">
        <v>43703</v>
      </c>
      <c r="B657" s="68">
        <v>7.41</v>
      </c>
      <c r="C657" s="68">
        <v>7.07035539839032</v>
      </c>
      <c r="D657" s="68">
        <v>7.3420977862734551</v>
      </c>
      <c r="E657" s="65">
        <v>6.25</v>
      </c>
      <c r="F657" s="65">
        <v>7.25</v>
      </c>
      <c r="G657" s="65">
        <v>4.75</v>
      </c>
      <c r="H657" s="65">
        <v>8.25</v>
      </c>
      <c r="I657" s="90"/>
    </row>
    <row r="658" spans="1:9">
      <c r="A658" s="67">
        <v>43704</v>
      </c>
      <c r="B658" s="68">
        <v>7.17</v>
      </c>
      <c r="C658" s="68">
        <v>7.1252374193156367</v>
      </c>
      <c r="D658" s="68">
        <v>7.3654818452650224</v>
      </c>
      <c r="E658" s="65">
        <v>6.25</v>
      </c>
      <c r="F658" s="65">
        <v>7.25</v>
      </c>
      <c r="G658" s="65">
        <v>4.75</v>
      </c>
      <c r="H658" s="65">
        <v>8.25</v>
      </c>
      <c r="I658" s="90"/>
    </row>
    <row r="659" spans="1:9">
      <c r="A659" s="67">
        <v>43705</v>
      </c>
      <c r="B659" s="68">
        <v>7.11</v>
      </c>
      <c r="C659" s="68">
        <v>7.0835098528332647</v>
      </c>
      <c r="D659" s="68">
        <v>7.1977631522394176</v>
      </c>
      <c r="E659" s="65">
        <v>6.25</v>
      </c>
      <c r="F659" s="65">
        <v>7.25</v>
      </c>
      <c r="G659" s="65">
        <v>4.75</v>
      </c>
      <c r="H659" s="65">
        <v>8.25</v>
      </c>
      <c r="I659" s="90"/>
    </row>
    <row r="660" spans="1:9">
      <c r="A660" s="67">
        <v>43706</v>
      </c>
      <c r="B660" s="68">
        <v>7.04</v>
      </c>
      <c r="C660" s="68">
        <v>7.0728173942658259</v>
      </c>
      <c r="D660" s="68">
        <v>7.0565173975121969</v>
      </c>
      <c r="E660" s="65">
        <v>6.25</v>
      </c>
      <c r="F660" s="65">
        <v>7.25</v>
      </c>
      <c r="G660" s="65">
        <v>4.75</v>
      </c>
      <c r="H660" s="65">
        <v>8.25</v>
      </c>
      <c r="I660" s="90"/>
    </row>
    <row r="661" spans="1:9">
      <c r="A661" s="67">
        <v>43707</v>
      </c>
      <c r="B661" s="68">
        <v>7.13</v>
      </c>
      <c r="C661" s="68">
        <v>7.0957231456653629</v>
      </c>
      <c r="D661" s="68">
        <v>7.1742647793413248</v>
      </c>
      <c r="E661" s="65">
        <v>6.25</v>
      </c>
      <c r="F661" s="65">
        <v>7.25</v>
      </c>
      <c r="G661" s="65">
        <v>4.75</v>
      </c>
      <c r="H661" s="65">
        <v>8.25</v>
      </c>
      <c r="I661" s="90"/>
    </row>
    <row r="662" spans="1:9">
      <c r="A662" s="67">
        <v>43710</v>
      </c>
      <c r="B662" s="68">
        <v>7.1</v>
      </c>
      <c r="C662" s="68">
        <v>7.0559060145571593</v>
      </c>
      <c r="D662" s="68">
        <v>7.1318827493956825</v>
      </c>
      <c r="E662" s="65">
        <v>6.25</v>
      </c>
      <c r="F662" s="65">
        <v>7.25</v>
      </c>
      <c r="G662" s="65">
        <v>4.75</v>
      </c>
      <c r="H662" s="65">
        <v>8.25</v>
      </c>
      <c r="I662" s="90"/>
    </row>
    <row r="663" spans="1:9">
      <c r="A663" s="67">
        <v>43711</v>
      </c>
      <c r="B663" s="68">
        <v>7.13</v>
      </c>
      <c r="C663" s="68">
        <v>7.0837739585364057</v>
      </c>
      <c r="D663" s="68">
        <v>7.1609572867374149</v>
      </c>
      <c r="E663" s="65">
        <v>6.25</v>
      </c>
      <c r="F663" s="65">
        <v>7.25</v>
      </c>
      <c r="G663" s="65">
        <v>4.75</v>
      </c>
      <c r="H663" s="65">
        <v>8.25</v>
      </c>
      <c r="I663" s="90"/>
    </row>
    <row r="664" spans="1:9">
      <c r="A664" s="67">
        <v>43712</v>
      </c>
      <c r="B664" s="68">
        <v>6.99</v>
      </c>
      <c r="C664" s="68">
        <v>6.9638823067283946</v>
      </c>
      <c r="D664" s="68">
        <v>6.9780253581578142</v>
      </c>
      <c r="E664" s="65">
        <v>6.25</v>
      </c>
      <c r="F664" s="65">
        <v>7.25</v>
      </c>
      <c r="G664" s="65">
        <v>4.75</v>
      </c>
      <c r="H664" s="65">
        <v>8.25</v>
      </c>
      <c r="I664" s="90"/>
    </row>
    <row r="665" spans="1:9">
      <c r="A665" s="67">
        <v>43713</v>
      </c>
      <c r="B665" s="68">
        <v>6.83</v>
      </c>
      <c r="C665" s="68">
        <v>6.9008271316362153</v>
      </c>
      <c r="D665" s="68">
        <v>6.9098669316402246</v>
      </c>
      <c r="E665" s="65">
        <v>6.25</v>
      </c>
      <c r="F665" s="65">
        <v>7.25</v>
      </c>
      <c r="G665" s="65">
        <v>4.75</v>
      </c>
      <c r="H665" s="65">
        <v>8.25</v>
      </c>
      <c r="I665" s="90"/>
    </row>
    <row r="666" spans="1:9">
      <c r="A666" s="67">
        <v>43714</v>
      </c>
      <c r="B666" s="68">
        <v>6.91</v>
      </c>
      <c r="C666" s="68">
        <v>6.8264527765412986</v>
      </c>
      <c r="D666" s="68">
        <v>6.7589694603100705</v>
      </c>
      <c r="E666" s="65">
        <v>6.25</v>
      </c>
      <c r="F666" s="65">
        <v>7.25</v>
      </c>
      <c r="G666" s="65">
        <v>4.75</v>
      </c>
      <c r="H666" s="65">
        <v>8.25</v>
      </c>
      <c r="I666" s="90"/>
    </row>
    <row r="667" spans="1:9">
      <c r="A667" s="67">
        <v>43717</v>
      </c>
      <c r="B667" s="68">
        <v>6.75</v>
      </c>
      <c r="C667" s="68">
        <v>6.7593985034549267</v>
      </c>
      <c r="D667" s="68">
        <v>6.6709717578394789</v>
      </c>
      <c r="E667" s="65">
        <v>6</v>
      </c>
      <c r="F667" s="65">
        <v>7</v>
      </c>
      <c r="G667" s="65">
        <v>4.5</v>
      </c>
      <c r="H667" s="65">
        <v>8</v>
      </c>
      <c r="I667" s="90"/>
    </row>
    <row r="668" spans="1:9">
      <c r="A668" s="67">
        <v>43718</v>
      </c>
      <c r="B668" s="68">
        <v>6.71</v>
      </c>
      <c r="C668" s="68">
        <v>6.7522098814159133</v>
      </c>
      <c r="D668" s="68">
        <v>6.7331335130653089</v>
      </c>
      <c r="E668" s="65">
        <v>6</v>
      </c>
      <c r="F668" s="65">
        <v>7</v>
      </c>
      <c r="G668" s="65">
        <v>4.5</v>
      </c>
      <c r="H668" s="65">
        <v>8</v>
      </c>
      <c r="I668" s="90"/>
    </row>
    <row r="669" spans="1:9">
      <c r="A669" s="67">
        <v>43719</v>
      </c>
      <c r="B669" s="68">
        <v>6.78</v>
      </c>
      <c r="C669" s="68">
        <v>6.7420437265168127</v>
      </c>
      <c r="D669" s="68">
        <v>6.845752903356896</v>
      </c>
      <c r="E669" s="65">
        <v>6</v>
      </c>
      <c r="F669" s="65">
        <v>7</v>
      </c>
      <c r="G669" s="65">
        <v>4.5</v>
      </c>
      <c r="H669" s="65">
        <v>8</v>
      </c>
      <c r="I669" s="90"/>
    </row>
    <row r="670" spans="1:9">
      <c r="A670" s="67">
        <v>43720</v>
      </c>
      <c r="B670" s="68">
        <v>6.84</v>
      </c>
      <c r="C670" s="68">
        <v>6.7564987740063112</v>
      </c>
      <c r="D670" s="68">
        <v>6.8639052339828801</v>
      </c>
      <c r="E670" s="65">
        <v>6</v>
      </c>
      <c r="F670" s="65">
        <v>7</v>
      </c>
      <c r="G670" s="65">
        <v>4.5</v>
      </c>
      <c r="H670" s="65">
        <v>8</v>
      </c>
      <c r="I670" s="90"/>
    </row>
    <row r="671" spans="1:9">
      <c r="A671" s="67">
        <v>43721</v>
      </c>
      <c r="B671" s="68">
        <v>6.74</v>
      </c>
      <c r="C671" s="68">
        <v>6.7638201136932219</v>
      </c>
      <c r="D671" s="68">
        <v>6.8530658283088464</v>
      </c>
      <c r="E671" s="65">
        <v>6</v>
      </c>
      <c r="F671" s="65">
        <v>7</v>
      </c>
      <c r="G671" s="65">
        <v>4.5</v>
      </c>
      <c r="H671" s="65">
        <v>8</v>
      </c>
      <c r="I671" s="90"/>
    </row>
    <row r="672" spans="1:9">
      <c r="A672" s="67">
        <v>43724</v>
      </c>
      <c r="B672" s="68">
        <v>6.73</v>
      </c>
      <c r="C672" s="68">
        <v>6.7622523260664558</v>
      </c>
      <c r="D672" s="68">
        <v>6.8772236702609</v>
      </c>
      <c r="E672" s="65">
        <v>6</v>
      </c>
      <c r="F672" s="65">
        <v>7</v>
      </c>
      <c r="G672" s="65">
        <v>4.5</v>
      </c>
      <c r="H672" s="65">
        <v>8</v>
      </c>
      <c r="I672" s="90"/>
    </row>
    <row r="673" spans="1:9">
      <c r="A673" s="67">
        <v>43725</v>
      </c>
      <c r="B673" s="68">
        <v>6.79</v>
      </c>
      <c r="C673" s="68">
        <v>6.7514912626613377</v>
      </c>
      <c r="D673" s="68">
        <v>6.7790904676539698</v>
      </c>
      <c r="E673" s="65">
        <v>6</v>
      </c>
      <c r="F673" s="65">
        <v>7</v>
      </c>
      <c r="G673" s="65">
        <v>4.5</v>
      </c>
      <c r="H673" s="65">
        <v>8</v>
      </c>
      <c r="I673" s="90"/>
    </row>
    <row r="674" spans="1:9">
      <c r="A674" s="67">
        <v>43726</v>
      </c>
      <c r="B674" s="68">
        <v>6.74</v>
      </c>
      <c r="C674" s="68">
        <v>6.7353835368562791</v>
      </c>
      <c r="D674" s="68">
        <v>6.7592275740958394</v>
      </c>
      <c r="E674" s="65">
        <v>6</v>
      </c>
      <c r="F674" s="65">
        <v>7</v>
      </c>
      <c r="G674" s="65">
        <v>4.5</v>
      </c>
      <c r="H674" s="65">
        <v>8</v>
      </c>
      <c r="I674" s="90"/>
    </row>
    <row r="675" spans="1:9">
      <c r="A675" s="67">
        <v>43727</v>
      </c>
      <c r="B675" s="68">
        <v>6.88</v>
      </c>
      <c r="C675" s="68">
        <v>6.7385813063938258</v>
      </c>
      <c r="D675" s="68">
        <v>6.640207830600759</v>
      </c>
      <c r="E675" s="65">
        <v>6</v>
      </c>
      <c r="F675" s="65">
        <v>7</v>
      </c>
      <c r="G675" s="65">
        <v>4.5</v>
      </c>
      <c r="H675" s="65">
        <v>8</v>
      </c>
      <c r="I675" s="90"/>
    </row>
    <row r="676" spans="1:9">
      <c r="A676" s="67">
        <v>43728</v>
      </c>
      <c r="B676" s="68">
        <v>6.69</v>
      </c>
      <c r="C676" s="68">
        <v>6.7154064756582352</v>
      </c>
      <c r="D676" s="68">
        <v>6.6009469301466277</v>
      </c>
      <c r="E676" s="65">
        <v>6</v>
      </c>
      <c r="F676" s="65">
        <v>7</v>
      </c>
      <c r="G676" s="65">
        <v>4.5</v>
      </c>
      <c r="H676" s="65">
        <v>8</v>
      </c>
      <c r="I676" s="90"/>
    </row>
    <row r="677" spans="1:9">
      <c r="A677" s="67">
        <v>43731</v>
      </c>
      <c r="B677" s="68">
        <v>6.69</v>
      </c>
      <c r="C677" s="68">
        <v>6.6905219326210208</v>
      </c>
      <c r="D677" s="68">
        <v>6.6361867998749071</v>
      </c>
      <c r="E677" s="65">
        <v>6</v>
      </c>
      <c r="F677" s="65">
        <v>7</v>
      </c>
      <c r="G677" s="65">
        <v>4.5</v>
      </c>
      <c r="H677" s="65">
        <v>8</v>
      </c>
      <c r="I677" s="90"/>
    </row>
    <row r="678" spans="1:9">
      <c r="A678" s="67">
        <v>43732</v>
      </c>
      <c r="B678" s="68">
        <v>6.63</v>
      </c>
      <c r="C678" s="68">
        <v>6.685353015853285</v>
      </c>
      <c r="D678" s="68">
        <v>6.62357338999478</v>
      </c>
      <c r="E678" s="65">
        <v>6</v>
      </c>
      <c r="F678" s="65">
        <v>7</v>
      </c>
      <c r="G678" s="65">
        <v>4.5</v>
      </c>
      <c r="H678" s="65">
        <v>8</v>
      </c>
      <c r="I678" s="90"/>
    </row>
    <row r="679" spans="1:9">
      <c r="A679" s="67">
        <v>43733</v>
      </c>
      <c r="B679" s="68">
        <v>6.97</v>
      </c>
      <c r="C679" s="68">
        <v>6.724756072625115</v>
      </c>
      <c r="D679" s="68">
        <v>6.6799021556048048</v>
      </c>
      <c r="E679" s="65">
        <v>6</v>
      </c>
      <c r="F679" s="65">
        <v>7</v>
      </c>
      <c r="G679" s="65">
        <v>4.5</v>
      </c>
      <c r="H679" s="65">
        <v>8</v>
      </c>
      <c r="I679" s="90"/>
    </row>
    <row r="680" spans="1:9">
      <c r="A680" s="67">
        <v>43734</v>
      </c>
      <c r="B680" s="68">
        <v>6.79</v>
      </c>
      <c r="C680" s="68">
        <v>6.7605434499393446</v>
      </c>
      <c r="D680" s="68">
        <v>6.6679083569564286</v>
      </c>
      <c r="E680" s="65">
        <v>6</v>
      </c>
      <c r="F680" s="65">
        <v>7</v>
      </c>
      <c r="G680" s="65">
        <v>4.5</v>
      </c>
      <c r="H680" s="65">
        <v>8</v>
      </c>
      <c r="I680" s="90"/>
    </row>
    <row r="681" spans="1:9">
      <c r="A681" s="67">
        <v>43735</v>
      </c>
      <c r="B681" s="68">
        <v>6.8</v>
      </c>
      <c r="C681" s="68">
        <v>6.7687687085577988</v>
      </c>
      <c r="D681" s="68">
        <v>6.761295275118524</v>
      </c>
      <c r="E681" s="65">
        <v>6</v>
      </c>
      <c r="F681" s="65">
        <v>7</v>
      </c>
      <c r="G681" s="65">
        <v>4.5</v>
      </c>
      <c r="H681" s="65">
        <v>8</v>
      </c>
      <c r="I681" s="90"/>
    </row>
    <row r="682" spans="1:9">
      <c r="A682" s="67">
        <v>43738</v>
      </c>
      <c r="B682" s="68">
        <v>6.89</v>
      </c>
      <c r="C682" s="68">
        <v>6.8614736602636652</v>
      </c>
      <c r="D682" s="68">
        <v>6.7569648058226868</v>
      </c>
      <c r="E682" s="65">
        <v>6</v>
      </c>
      <c r="F682" s="65">
        <v>7</v>
      </c>
      <c r="G682" s="65">
        <v>4.5</v>
      </c>
      <c r="H682" s="65">
        <v>8</v>
      </c>
      <c r="I682" s="90"/>
    </row>
    <row r="683" spans="1:9">
      <c r="A683" s="67">
        <v>43739</v>
      </c>
      <c r="B683" s="68">
        <v>6.85</v>
      </c>
      <c r="C683" s="68">
        <v>6.8240233119720743</v>
      </c>
      <c r="D683" s="68">
        <v>6.7737261246819331</v>
      </c>
      <c r="E683" s="65">
        <v>6</v>
      </c>
      <c r="F683" s="65">
        <v>7</v>
      </c>
      <c r="G683" s="65">
        <v>4.5</v>
      </c>
      <c r="H683" s="65">
        <v>8</v>
      </c>
      <c r="I683" s="90"/>
    </row>
    <row r="684" spans="1:9">
      <c r="A684" s="67">
        <v>43740</v>
      </c>
      <c r="B684" s="68">
        <v>6.81</v>
      </c>
      <c r="C684" s="68">
        <v>6.8300931099902957</v>
      </c>
      <c r="D684" s="68">
        <v>6.8451203310983253</v>
      </c>
      <c r="E684" s="65">
        <v>6</v>
      </c>
      <c r="F684" s="65">
        <v>7</v>
      </c>
      <c r="G684" s="65">
        <v>4.5</v>
      </c>
      <c r="H684" s="65">
        <v>8</v>
      </c>
      <c r="I684" s="90"/>
    </row>
    <row r="685" spans="1:9">
      <c r="A685" s="67">
        <v>43741</v>
      </c>
      <c r="B685" s="68">
        <v>6.79</v>
      </c>
      <c r="C685" s="68">
        <v>6.8466813704632656</v>
      </c>
      <c r="D685" s="68">
        <v>6.807813924977137</v>
      </c>
      <c r="E685" s="65">
        <v>6</v>
      </c>
      <c r="F685" s="65">
        <v>7</v>
      </c>
      <c r="G685" s="65">
        <v>4.5</v>
      </c>
      <c r="H685" s="65">
        <v>8</v>
      </c>
      <c r="I685" s="90"/>
    </row>
    <row r="686" spans="1:9">
      <c r="A686" s="67">
        <v>43742</v>
      </c>
      <c r="B686" s="68">
        <v>6.82</v>
      </c>
      <c r="C686" s="68">
        <v>6.8122218279998767</v>
      </c>
      <c r="D686" s="68">
        <v>6.7285432771124327</v>
      </c>
      <c r="E686" s="65">
        <v>6</v>
      </c>
      <c r="F686" s="65">
        <v>7</v>
      </c>
      <c r="G686" s="65">
        <v>4.5</v>
      </c>
      <c r="H686" s="65">
        <v>8</v>
      </c>
      <c r="I686" s="90"/>
    </row>
    <row r="687" spans="1:9">
      <c r="A687" s="67">
        <v>43745</v>
      </c>
      <c r="B687" s="68">
        <v>7.16</v>
      </c>
      <c r="C687" s="68">
        <v>6.8700719831305443</v>
      </c>
      <c r="D687" s="68">
        <v>6.8787939400232707</v>
      </c>
      <c r="E687" s="65">
        <v>6</v>
      </c>
      <c r="F687" s="65">
        <v>7</v>
      </c>
      <c r="G687" s="65">
        <v>4.5</v>
      </c>
      <c r="H687" s="65">
        <v>8</v>
      </c>
      <c r="I687" s="90"/>
    </row>
    <row r="688" spans="1:9">
      <c r="A688" s="67">
        <v>43746</v>
      </c>
      <c r="B688" s="68">
        <v>6.82</v>
      </c>
      <c r="C688" s="68">
        <v>6.8818316168753721</v>
      </c>
      <c r="D688" s="68">
        <v>7.0352810833569723</v>
      </c>
      <c r="E688" s="65">
        <v>6</v>
      </c>
      <c r="F688" s="65">
        <v>7</v>
      </c>
      <c r="G688" s="65">
        <v>4.5</v>
      </c>
      <c r="H688" s="65">
        <v>8</v>
      </c>
      <c r="I688" s="90"/>
    </row>
    <row r="689" spans="1:9">
      <c r="A689" s="67">
        <v>43747</v>
      </c>
      <c r="B689" s="68">
        <v>6.86</v>
      </c>
      <c r="C689" s="68">
        <v>6.8088016438744967</v>
      </c>
      <c r="D689" s="68">
        <v>6.8587655088034021</v>
      </c>
      <c r="E689" s="65">
        <v>6</v>
      </c>
      <c r="F689" s="65">
        <v>7</v>
      </c>
      <c r="G689" s="65">
        <v>4.5</v>
      </c>
      <c r="H689" s="65">
        <v>8</v>
      </c>
      <c r="I689" s="90"/>
    </row>
    <row r="690" spans="1:9">
      <c r="A690" s="67">
        <v>43748</v>
      </c>
      <c r="B690" s="68">
        <v>6.78</v>
      </c>
      <c r="C690" s="68">
        <v>6.7861381802144649</v>
      </c>
      <c r="D690" s="68">
        <v>6.9179464763914744</v>
      </c>
      <c r="E690" s="65">
        <v>6</v>
      </c>
      <c r="F690" s="65">
        <v>7</v>
      </c>
      <c r="G690" s="65">
        <v>4.5</v>
      </c>
      <c r="H690" s="65">
        <v>8</v>
      </c>
      <c r="I690" s="90"/>
    </row>
    <row r="691" spans="1:9">
      <c r="A691" s="67">
        <v>43749</v>
      </c>
      <c r="B691" s="68">
        <v>6.8</v>
      </c>
      <c r="C691" s="68">
        <v>6.7618488381358848</v>
      </c>
      <c r="D691" s="68">
        <v>6.8827573312421997</v>
      </c>
      <c r="E691" s="65">
        <v>6</v>
      </c>
      <c r="F691" s="65">
        <v>7</v>
      </c>
      <c r="G691" s="65">
        <v>4.5</v>
      </c>
      <c r="H691" s="65">
        <v>8</v>
      </c>
      <c r="I691" s="90"/>
    </row>
    <row r="692" spans="1:9">
      <c r="A692" s="67">
        <v>43752</v>
      </c>
      <c r="B692" s="68">
        <v>6.75</v>
      </c>
      <c r="C692" s="68">
        <v>6.7585639076075674</v>
      </c>
      <c r="D692" s="68">
        <v>6.6127406823385915</v>
      </c>
      <c r="E692" s="65">
        <v>6</v>
      </c>
      <c r="F692" s="65">
        <v>7</v>
      </c>
      <c r="G692" s="65">
        <v>4.5</v>
      </c>
      <c r="H692" s="65">
        <v>8</v>
      </c>
      <c r="I692" s="90"/>
    </row>
    <row r="693" spans="1:9">
      <c r="A693" s="67">
        <v>43753</v>
      </c>
      <c r="B693" s="68">
        <v>6.83</v>
      </c>
      <c r="C693" s="68">
        <v>6.7795526779705622</v>
      </c>
      <c r="D693" s="68">
        <v>6.8778675585392754</v>
      </c>
      <c r="E693" s="65">
        <v>6</v>
      </c>
      <c r="F693" s="65">
        <v>7</v>
      </c>
      <c r="G693" s="65">
        <v>4.5</v>
      </c>
      <c r="H693" s="65">
        <v>8</v>
      </c>
      <c r="I693" s="90"/>
    </row>
    <row r="694" spans="1:9">
      <c r="A694" s="67">
        <v>43754</v>
      </c>
      <c r="B694" s="68">
        <v>6.81</v>
      </c>
      <c r="C694" s="68">
        <v>6.7877273973654981</v>
      </c>
      <c r="D694" s="68">
        <v>6.8862345090986627</v>
      </c>
      <c r="E694" s="65">
        <v>6</v>
      </c>
      <c r="F694" s="65">
        <v>7</v>
      </c>
      <c r="G694" s="65">
        <v>4.5</v>
      </c>
      <c r="H694" s="65">
        <v>8</v>
      </c>
      <c r="I694" s="90"/>
    </row>
    <row r="695" spans="1:9">
      <c r="A695" s="67">
        <v>43755</v>
      </c>
      <c r="B695" s="68">
        <v>6.79</v>
      </c>
      <c r="C695" s="68">
        <v>6.7500352832530988</v>
      </c>
      <c r="D695" s="68">
        <v>6.83373134916922</v>
      </c>
      <c r="E695" s="65">
        <v>6</v>
      </c>
      <c r="F695" s="65">
        <v>7</v>
      </c>
      <c r="G695" s="65">
        <v>4.5</v>
      </c>
      <c r="H695" s="65">
        <v>8</v>
      </c>
      <c r="I695" s="90"/>
    </row>
    <row r="696" spans="1:9">
      <c r="A696" s="67">
        <v>43756</v>
      </c>
      <c r="B696" s="68">
        <v>6.77</v>
      </c>
      <c r="C696" s="68">
        <v>6.7101948378600014</v>
      </c>
      <c r="D696" s="68">
        <v>6.6541184216802352</v>
      </c>
      <c r="E696" s="65">
        <v>6</v>
      </c>
      <c r="F696" s="65">
        <v>7</v>
      </c>
      <c r="G696" s="65">
        <v>4.5</v>
      </c>
      <c r="H696" s="65">
        <v>8</v>
      </c>
      <c r="I696" s="90"/>
    </row>
    <row r="697" spans="1:9">
      <c r="A697" s="67">
        <v>43759</v>
      </c>
      <c r="B697" s="68">
        <v>6.77</v>
      </c>
      <c r="C697" s="68">
        <v>6.6637035969997376</v>
      </c>
      <c r="D697" s="68">
        <v>6.6745786693601996</v>
      </c>
      <c r="E697" s="65">
        <v>6</v>
      </c>
      <c r="F697" s="65">
        <v>7</v>
      </c>
      <c r="G697" s="65">
        <v>4.5</v>
      </c>
      <c r="H697" s="65">
        <v>8</v>
      </c>
      <c r="I697" s="90"/>
    </row>
    <row r="698" spans="1:9">
      <c r="A698" s="67">
        <v>43760</v>
      </c>
      <c r="B698" s="68">
        <v>6.61</v>
      </c>
      <c r="C698" s="68">
        <v>6.5349447103641145</v>
      </c>
      <c r="D698" s="68">
        <v>6.6191569714089322</v>
      </c>
      <c r="E698" s="65">
        <v>6</v>
      </c>
      <c r="F698" s="65">
        <v>7</v>
      </c>
      <c r="G698" s="65">
        <v>4.5</v>
      </c>
      <c r="H698" s="65">
        <v>8</v>
      </c>
      <c r="I698" s="90"/>
    </row>
    <row r="699" spans="1:9">
      <c r="A699" s="67">
        <v>43761</v>
      </c>
      <c r="B699" s="68">
        <v>6.62</v>
      </c>
      <c r="C699" s="68">
        <v>6.5436193336546271</v>
      </c>
      <c r="D699" s="68">
        <v>6.6097834668801649</v>
      </c>
      <c r="E699" s="65">
        <v>6</v>
      </c>
      <c r="F699" s="65">
        <v>7</v>
      </c>
      <c r="G699" s="65">
        <v>4.5</v>
      </c>
      <c r="H699" s="65">
        <v>8</v>
      </c>
      <c r="I699" s="90"/>
    </row>
    <row r="700" spans="1:9">
      <c r="A700" s="67">
        <v>43762</v>
      </c>
      <c r="B700" s="68">
        <v>6.63</v>
      </c>
      <c r="C700" s="68">
        <v>6.5536781891790783</v>
      </c>
      <c r="D700" s="68">
        <v>6.5973170171268229</v>
      </c>
      <c r="E700" s="65">
        <v>6</v>
      </c>
      <c r="F700" s="65">
        <v>7</v>
      </c>
      <c r="G700" s="65">
        <v>4.5</v>
      </c>
      <c r="H700" s="65">
        <v>8</v>
      </c>
      <c r="I700" s="90"/>
    </row>
    <row r="701" spans="1:9">
      <c r="A701" s="67">
        <v>43763</v>
      </c>
      <c r="B701" s="68">
        <v>6.75</v>
      </c>
      <c r="C701" s="68">
        <v>6.5741000345082981</v>
      </c>
      <c r="D701" s="68">
        <v>6.848171403183235</v>
      </c>
      <c r="E701" s="65">
        <v>6</v>
      </c>
      <c r="F701" s="65">
        <v>7</v>
      </c>
      <c r="G701" s="65">
        <v>4.5</v>
      </c>
      <c r="H701" s="65">
        <v>8</v>
      </c>
      <c r="I701" s="90"/>
    </row>
    <row r="702" spans="1:9">
      <c r="A702" s="67">
        <v>43766</v>
      </c>
      <c r="B702" s="68">
        <v>6.71</v>
      </c>
      <c r="C702" s="68">
        <v>6.5045105740426541</v>
      </c>
      <c r="D702" s="68">
        <v>6.6500880233353383</v>
      </c>
      <c r="E702" s="65">
        <v>5.5</v>
      </c>
      <c r="F702" s="65">
        <v>6.5</v>
      </c>
      <c r="G702" s="65">
        <v>4</v>
      </c>
      <c r="H702" s="65">
        <v>7.5</v>
      </c>
      <c r="I702" s="90"/>
    </row>
    <row r="703" spans="1:9">
      <c r="A703" s="67">
        <v>43767</v>
      </c>
      <c r="B703" s="68">
        <v>6.76</v>
      </c>
      <c r="C703" s="68">
        <v>6.6211827504506777</v>
      </c>
      <c r="D703" s="68">
        <v>6.7481029533623964</v>
      </c>
      <c r="E703" s="65">
        <v>5.5</v>
      </c>
      <c r="F703" s="65">
        <v>6.5</v>
      </c>
      <c r="G703" s="65">
        <v>4</v>
      </c>
      <c r="H703" s="65">
        <v>7.5</v>
      </c>
      <c r="I703" s="90"/>
    </row>
    <row r="704" spans="1:9">
      <c r="A704" s="67">
        <v>43768</v>
      </c>
      <c r="B704" s="68">
        <v>6.56</v>
      </c>
      <c r="C704" s="68">
        <v>6.4888571922797453</v>
      </c>
      <c r="D704" s="68">
        <v>6.6311081977080297</v>
      </c>
      <c r="E704" s="65">
        <v>5.5</v>
      </c>
      <c r="F704" s="65">
        <v>6.5</v>
      </c>
      <c r="G704" s="65">
        <v>4</v>
      </c>
      <c r="H704" s="65">
        <v>7.5</v>
      </c>
      <c r="I704" s="90"/>
    </row>
    <row r="705" spans="1:9">
      <c r="A705" s="67">
        <v>43769</v>
      </c>
      <c r="B705" s="68">
        <v>6.6</v>
      </c>
      <c r="C705" s="68">
        <v>6.4433670083679315</v>
      </c>
      <c r="D705" s="68">
        <v>6.5558089470699858</v>
      </c>
      <c r="E705" s="65">
        <v>5.5</v>
      </c>
      <c r="F705" s="65">
        <v>6.5</v>
      </c>
      <c r="G705" s="65">
        <v>4</v>
      </c>
      <c r="H705" s="65">
        <v>7.5</v>
      </c>
      <c r="I705" s="90"/>
    </row>
    <row r="706" spans="1:9">
      <c r="A706" s="67">
        <v>43770</v>
      </c>
      <c r="B706" s="68">
        <v>6.35</v>
      </c>
      <c r="C706" s="68">
        <v>6.3689897335422385</v>
      </c>
      <c r="D706" s="68">
        <v>6.45128340687367</v>
      </c>
      <c r="E706" s="65">
        <v>5.5</v>
      </c>
      <c r="F706" s="65">
        <v>6.5</v>
      </c>
      <c r="G706" s="65">
        <v>4</v>
      </c>
      <c r="H706" s="65">
        <v>7.5</v>
      </c>
      <c r="I706" s="90"/>
    </row>
    <row r="707" spans="1:9">
      <c r="A707" s="67">
        <v>43774</v>
      </c>
      <c r="B707" s="68">
        <v>6.27</v>
      </c>
      <c r="C707" s="68">
        <v>6.2572787359884456</v>
      </c>
      <c r="D707" s="68">
        <v>6.3455644087619456</v>
      </c>
      <c r="E707" s="65">
        <v>5.5</v>
      </c>
      <c r="F707" s="65">
        <v>6.5</v>
      </c>
      <c r="G707" s="65">
        <v>4</v>
      </c>
      <c r="H707" s="65">
        <v>7.5</v>
      </c>
      <c r="I707" s="90"/>
    </row>
    <row r="708" spans="1:9">
      <c r="A708" s="67">
        <v>43775</v>
      </c>
      <c r="B708" s="68">
        <v>6.53</v>
      </c>
      <c r="C708" s="68">
        <v>6.3076136817824215</v>
      </c>
      <c r="D708" s="68">
        <v>6.3647258876681789</v>
      </c>
      <c r="E708" s="65">
        <v>5.5</v>
      </c>
      <c r="F708" s="65">
        <v>6.5</v>
      </c>
      <c r="G708" s="65">
        <v>4</v>
      </c>
      <c r="H708" s="65">
        <v>7.5</v>
      </c>
      <c r="I708" s="90"/>
    </row>
    <row r="709" spans="1:9">
      <c r="A709" s="67">
        <v>43776</v>
      </c>
      <c r="B709" s="68">
        <v>6.42</v>
      </c>
      <c r="C709" s="68">
        <v>6.3242223199837495</v>
      </c>
      <c r="D709" s="68">
        <v>6.4932718709676385</v>
      </c>
      <c r="E709" s="65">
        <v>5.5</v>
      </c>
      <c r="F709" s="65">
        <v>6.5</v>
      </c>
      <c r="G709" s="65">
        <v>4</v>
      </c>
      <c r="H709" s="65">
        <v>7.5</v>
      </c>
      <c r="I709" s="90"/>
    </row>
    <row r="710" spans="1:9">
      <c r="A710" s="67">
        <v>43777</v>
      </c>
      <c r="B710" s="68">
        <v>6.4</v>
      </c>
      <c r="C710" s="68">
        <v>6.3415234711773216</v>
      </c>
      <c r="D710" s="68">
        <v>6.5714820956136126</v>
      </c>
      <c r="E710" s="65">
        <v>5.5</v>
      </c>
      <c r="F710" s="65">
        <v>6.5</v>
      </c>
      <c r="G710" s="65">
        <v>4</v>
      </c>
      <c r="H710" s="65">
        <v>7.5</v>
      </c>
      <c r="I710" s="90"/>
    </row>
    <row r="711" spans="1:9">
      <c r="A711" s="67">
        <v>43780</v>
      </c>
      <c r="B711" s="68">
        <v>6.37</v>
      </c>
      <c r="C711" s="68">
        <v>6.2872269057803258</v>
      </c>
      <c r="D711" s="68">
        <v>6.3728020268115868</v>
      </c>
      <c r="E711" s="65">
        <v>5.5</v>
      </c>
      <c r="F711" s="65">
        <v>6.5</v>
      </c>
      <c r="G711" s="65">
        <v>4</v>
      </c>
      <c r="H711" s="65">
        <v>7.5</v>
      </c>
      <c r="I711" s="90"/>
    </row>
    <row r="712" spans="1:9">
      <c r="A712" s="67">
        <v>43781</v>
      </c>
      <c r="B712" s="68">
        <v>6.43</v>
      </c>
      <c r="C712" s="68">
        <v>6.3078409951460568</v>
      </c>
      <c r="D712" s="68">
        <v>6.5291634551000728</v>
      </c>
      <c r="E712" s="65">
        <v>5.5</v>
      </c>
      <c r="F712" s="65">
        <v>6.5</v>
      </c>
      <c r="G712" s="65">
        <v>4</v>
      </c>
      <c r="H712" s="65">
        <v>7.5</v>
      </c>
      <c r="I712" s="90"/>
    </row>
    <row r="713" spans="1:9">
      <c r="A713" s="67">
        <v>43782</v>
      </c>
      <c r="B713" s="68">
        <v>6.38</v>
      </c>
      <c r="C713" s="68">
        <v>6.3354422562944137</v>
      </c>
      <c r="D713" s="68">
        <v>6.4657305372795566</v>
      </c>
      <c r="E713" s="65">
        <v>5.5</v>
      </c>
      <c r="F713" s="65">
        <v>6.5</v>
      </c>
      <c r="G713" s="65">
        <v>4</v>
      </c>
      <c r="H713" s="65">
        <v>7.5</v>
      </c>
      <c r="I713" s="90"/>
    </row>
    <row r="714" spans="1:9">
      <c r="A714" s="67">
        <v>43783</v>
      </c>
      <c r="B714" s="68">
        <v>6.39</v>
      </c>
      <c r="C714" s="68">
        <v>6.3908480034548454</v>
      </c>
      <c r="D714" s="68">
        <v>6.4229456941241203</v>
      </c>
      <c r="E714" s="65">
        <v>5.5</v>
      </c>
      <c r="F714" s="65">
        <v>6.5</v>
      </c>
      <c r="G714" s="65">
        <v>4</v>
      </c>
      <c r="H714" s="65">
        <v>7.5</v>
      </c>
      <c r="I714" s="90"/>
    </row>
    <row r="715" spans="1:9">
      <c r="A715" s="67">
        <v>43784</v>
      </c>
      <c r="B715" s="68">
        <v>6.41</v>
      </c>
      <c r="C715" s="68">
        <v>6.3839277473740061</v>
      </c>
      <c r="D715" s="68">
        <v>6.4682410155547192</v>
      </c>
      <c r="E715" s="65">
        <v>5.5</v>
      </c>
      <c r="F715" s="65">
        <v>6.5</v>
      </c>
      <c r="G715" s="65">
        <v>4</v>
      </c>
      <c r="H715" s="65">
        <v>7.5</v>
      </c>
      <c r="I715" s="90"/>
    </row>
    <row r="716" spans="1:9">
      <c r="A716" s="67">
        <v>43787</v>
      </c>
      <c r="B716" s="68">
        <v>6.43</v>
      </c>
      <c r="C716" s="68">
        <v>6.3978439421263742</v>
      </c>
      <c r="D716" s="68">
        <v>6.5149944713690378</v>
      </c>
      <c r="E716" s="65">
        <v>5.5</v>
      </c>
      <c r="F716" s="65">
        <v>6.5</v>
      </c>
      <c r="G716" s="65">
        <v>4</v>
      </c>
      <c r="H716" s="65">
        <v>7.5</v>
      </c>
      <c r="I716" s="90"/>
    </row>
    <row r="717" spans="1:9">
      <c r="A717" s="67">
        <v>43788</v>
      </c>
      <c r="B717" s="68">
        <v>6.5</v>
      </c>
      <c r="C717" s="68">
        <v>6.426921162304768</v>
      </c>
      <c r="D717" s="68">
        <v>6.5212164736442606</v>
      </c>
      <c r="E717" s="65">
        <v>5.5</v>
      </c>
      <c r="F717" s="65">
        <v>6.5</v>
      </c>
      <c r="G717" s="65">
        <v>4</v>
      </c>
      <c r="H717" s="65">
        <v>7.5</v>
      </c>
      <c r="I717" s="90"/>
    </row>
    <row r="718" spans="1:9">
      <c r="A718" s="67">
        <v>43789</v>
      </c>
      <c r="B718" s="68">
        <v>6.49</v>
      </c>
      <c r="C718" s="68">
        <v>6.4256705976951443</v>
      </c>
      <c r="D718" s="68">
        <v>6.5298105184276007</v>
      </c>
      <c r="E718" s="65">
        <v>5.5</v>
      </c>
      <c r="F718" s="65">
        <v>6.5</v>
      </c>
      <c r="G718" s="65">
        <v>4</v>
      </c>
      <c r="H718" s="65">
        <v>7.5</v>
      </c>
      <c r="I718" s="90"/>
    </row>
    <row r="719" spans="1:9">
      <c r="A719" s="67">
        <v>43790</v>
      </c>
      <c r="B719" s="68">
        <v>6.45</v>
      </c>
      <c r="C719" s="68">
        <v>6.4227252588601189</v>
      </c>
      <c r="D719" s="68">
        <v>6.5063798597746016</v>
      </c>
      <c r="E719" s="65">
        <v>5.5</v>
      </c>
      <c r="F719" s="65">
        <v>6.5</v>
      </c>
      <c r="G719" s="65">
        <v>4</v>
      </c>
      <c r="H719" s="65">
        <v>7.5</v>
      </c>
      <c r="I719" s="90"/>
    </row>
    <row r="720" spans="1:9">
      <c r="A720" s="67">
        <v>43791</v>
      </c>
      <c r="B720" s="68">
        <v>6.49</v>
      </c>
      <c r="C720" s="68">
        <v>6.3840509261602669</v>
      </c>
      <c r="D720" s="68">
        <v>6.5351255391262626</v>
      </c>
      <c r="E720" s="68">
        <v>5.5</v>
      </c>
      <c r="F720" s="68">
        <v>6.5</v>
      </c>
      <c r="G720" s="68">
        <v>4</v>
      </c>
      <c r="H720" s="68">
        <v>7.5</v>
      </c>
      <c r="I720" s="90"/>
    </row>
    <row r="721" spans="1:9">
      <c r="A721" s="67">
        <v>43794</v>
      </c>
      <c r="B721" s="68">
        <v>6.56</v>
      </c>
      <c r="C721" s="68">
        <v>6.433184312934717</v>
      </c>
      <c r="D721" s="68">
        <v>6.7256496648081399</v>
      </c>
      <c r="E721" s="68">
        <v>5.5</v>
      </c>
      <c r="F721" s="68">
        <v>6.5</v>
      </c>
      <c r="G721" s="68">
        <v>4</v>
      </c>
      <c r="H721" s="68">
        <v>7.5</v>
      </c>
      <c r="I721" s="90"/>
    </row>
    <row r="722" spans="1:9">
      <c r="A722" s="67">
        <v>43795</v>
      </c>
      <c r="B722" s="68">
        <v>6.51</v>
      </c>
      <c r="C722" s="68">
        <v>6.4594157170791782</v>
      </c>
      <c r="D722" s="68">
        <v>6.748729483039476</v>
      </c>
      <c r="E722" s="68">
        <v>5.5</v>
      </c>
      <c r="F722" s="68">
        <v>6.5</v>
      </c>
      <c r="G722" s="68">
        <v>4</v>
      </c>
      <c r="H722" s="68">
        <v>7.5</v>
      </c>
      <c r="I722" s="90"/>
    </row>
    <row r="723" spans="1:9">
      <c r="A723" s="67">
        <v>43796</v>
      </c>
      <c r="B723" s="68">
        <v>6.46</v>
      </c>
      <c r="C723" s="68">
        <v>6.4618167055331188</v>
      </c>
      <c r="D723" s="68">
        <v>6.6128150156491321</v>
      </c>
      <c r="E723" s="68">
        <v>5.5</v>
      </c>
      <c r="F723" s="68">
        <v>6.5</v>
      </c>
      <c r="G723" s="68">
        <v>4</v>
      </c>
      <c r="H723" s="68">
        <v>7.5</v>
      </c>
      <c r="I723" s="90"/>
    </row>
    <row r="724" spans="1:9">
      <c r="A724" s="67">
        <v>43797</v>
      </c>
      <c r="B724" s="68">
        <v>6.49</v>
      </c>
      <c r="C724" s="68">
        <v>6.4662017330409354</v>
      </c>
      <c r="D724" s="68">
        <v>6.3377202756076727</v>
      </c>
      <c r="E724" s="68">
        <v>5.5</v>
      </c>
      <c r="F724" s="68">
        <v>6.5</v>
      </c>
      <c r="G724" s="68">
        <v>4</v>
      </c>
      <c r="H724" s="68">
        <v>7.5</v>
      </c>
      <c r="I724" s="90"/>
    </row>
    <row r="725" spans="1:9">
      <c r="A725" s="67">
        <v>43798</v>
      </c>
      <c r="B725" s="68">
        <v>6.6</v>
      </c>
      <c r="C725" s="68">
        <v>6.4799896893326823</v>
      </c>
      <c r="D725" s="68">
        <v>6.6296690461305081</v>
      </c>
      <c r="E725" s="68">
        <v>5.5</v>
      </c>
      <c r="F725" s="68">
        <v>6.5</v>
      </c>
      <c r="G725" s="68">
        <v>4</v>
      </c>
      <c r="H725" s="68">
        <v>7.5</v>
      </c>
      <c r="I725" s="90"/>
    </row>
    <row r="726" spans="1:9">
      <c r="A726" s="67">
        <v>43801</v>
      </c>
      <c r="B726" s="68">
        <v>6.6</v>
      </c>
      <c r="C726" s="68">
        <v>6.477047598614547</v>
      </c>
      <c r="D726" s="68">
        <v>6.5336348457732507</v>
      </c>
      <c r="E726" s="68">
        <v>5.5</v>
      </c>
      <c r="F726" s="68">
        <v>6.5</v>
      </c>
      <c r="G726" s="68">
        <v>4</v>
      </c>
      <c r="H726" s="68">
        <v>7.5</v>
      </c>
      <c r="I726" s="90"/>
    </row>
    <row r="727" spans="1:9">
      <c r="A727" s="67">
        <v>43802</v>
      </c>
      <c r="B727" s="68">
        <v>6.48</v>
      </c>
      <c r="C727" s="68">
        <v>6.4660513878382915</v>
      </c>
      <c r="D727" s="68">
        <v>6.4437567622647078</v>
      </c>
      <c r="E727" s="68">
        <v>5.5</v>
      </c>
      <c r="F727" s="68">
        <v>6.5</v>
      </c>
      <c r="G727" s="68">
        <v>4</v>
      </c>
      <c r="H727" s="68">
        <v>7.5</v>
      </c>
      <c r="I727" s="90"/>
    </row>
    <row r="728" spans="1:9">
      <c r="A728" s="67">
        <v>43803</v>
      </c>
      <c r="B728" s="68">
        <v>6.46</v>
      </c>
      <c r="C728" s="68">
        <v>6.4042670951320213</v>
      </c>
      <c r="D728" s="68">
        <v>6.3922070725490139</v>
      </c>
      <c r="E728" s="68">
        <v>5.5</v>
      </c>
      <c r="F728" s="68">
        <v>6.5</v>
      </c>
      <c r="G728" s="68">
        <v>4</v>
      </c>
      <c r="H728" s="68">
        <v>7.5</v>
      </c>
      <c r="I728" s="90"/>
    </row>
    <row r="729" spans="1:9">
      <c r="A729" s="67">
        <v>43804</v>
      </c>
      <c r="B729" s="68">
        <v>6.39</v>
      </c>
      <c r="C729" s="68">
        <v>6.3497576751516274</v>
      </c>
      <c r="D729" s="68">
        <v>6.3479890643847803</v>
      </c>
      <c r="E729" s="68">
        <v>5.5</v>
      </c>
      <c r="F729" s="68">
        <v>6.5</v>
      </c>
      <c r="G729" s="68">
        <v>4</v>
      </c>
      <c r="H729" s="68">
        <v>7.5</v>
      </c>
      <c r="I729" s="90"/>
    </row>
    <row r="730" spans="1:9">
      <c r="A730" s="67">
        <v>43805</v>
      </c>
      <c r="B730" s="68">
        <v>6.24</v>
      </c>
      <c r="C730" s="68">
        <v>6.2139263379467353</v>
      </c>
      <c r="D730" s="68">
        <v>6.1559895043370023</v>
      </c>
      <c r="E730" s="68">
        <v>5.5</v>
      </c>
      <c r="F730" s="68">
        <v>6.5</v>
      </c>
      <c r="G730" s="68">
        <v>4</v>
      </c>
      <c r="H730" s="68">
        <v>7.5</v>
      </c>
      <c r="I730" s="90"/>
    </row>
    <row r="731" spans="1:9">
      <c r="A731" s="67">
        <v>43808</v>
      </c>
      <c r="B731" s="68">
        <v>6.2</v>
      </c>
      <c r="C731" s="68">
        <v>6.2307639951875897</v>
      </c>
      <c r="D731" s="68">
        <v>6.139602031905671</v>
      </c>
      <c r="E731" s="68">
        <v>5.5</v>
      </c>
      <c r="F731" s="68">
        <v>6.5</v>
      </c>
      <c r="G731" s="68">
        <v>4</v>
      </c>
      <c r="H731" s="68">
        <v>7.5</v>
      </c>
      <c r="I731" s="90"/>
    </row>
    <row r="732" spans="1:9">
      <c r="A732" s="67">
        <v>43809</v>
      </c>
      <c r="B732" s="68">
        <v>6.12</v>
      </c>
      <c r="C732" s="68">
        <v>6.1819744104785652</v>
      </c>
      <c r="D732" s="68">
        <v>6.0120743246628772</v>
      </c>
      <c r="E732" s="68">
        <v>5.5</v>
      </c>
      <c r="F732" s="68">
        <v>6.5</v>
      </c>
      <c r="G732" s="68">
        <v>4</v>
      </c>
      <c r="H732" s="68">
        <v>7.5</v>
      </c>
      <c r="I732" s="90"/>
    </row>
    <row r="733" spans="1:9">
      <c r="A733" s="67">
        <v>43810</v>
      </c>
      <c r="B733" s="68">
        <v>6.22</v>
      </c>
      <c r="C733" s="68">
        <v>6.1934028371044461</v>
      </c>
      <c r="D733" s="68">
        <v>6.2433098656861663</v>
      </c>
      <c r="E733" s="68">
        <v>5.5</v>
      </c>
      <c r="F733" s="68">
        <v>6.5</v>
      </c>
      <c r="G733" s="68">
        <v>4</v>
      </c>
      <c r="H733" s="68">
        <v>7.5</v>
      </c>
      <c r="I733" s="90"/>
    </row>
    <row r="734" spans="1:9">
      <c r="A734" s="67">
        <v>43811</v>
      </c>
      <c r="B734" s="68">
        <v>6.04</v>
      </c>
      <c r="C734" s="68">
        <v>6.0432704005548201</v>
      </c>
      <c r="D734" s="68">
        <v>6.0108496763996904</v>
      </c>
      <c r="E734" s="68">
        <v>5.5</v>
      </c>
      <c r="F734" s="68">
        <v>6.5</v>
      </c>
      <c r="G734" s="68">
        <v>4</v>
      </c>
      <c r="H734" s="68">
        <v>7.5</v>
      </c>
      <c r="I734" s="90"/>
    </row>
    <row r="735" spans="1:9">
      <c r="A735" s="67">
        <v>43812</v>
      </c>
      <c r="B735" s="68">
        <v>5.98</v>
      </c>
      <c r="C735" s="68">
        <v>5.9633430389396729</v>
      </c>
      <c r="D735" s="68">
        <v>5.8111426690453198</v>
      </c>
      <c r="E735" s="68">
        <v>5.5</v>
      </c>
      <c r="F735" s="68">
        <v>6.5</v>
      </c>
      <c r="G735" s="68">
        <v>4</v>
      </c>
      <c r="H735" s="68">
        <v>7.5</v>
      </c>
      <c r="I735" s="90"/>
    </row>
    <row r="736" spans="1:9">
      <c r="A736" s="67">
        <v>43815</v>
      </c>
      <c r="B736" s="68">
        <v>5.9</v>
      </c>
      <c r="C736" s="68">
        <v>5.9441389540576974</v>
      </c>
      <c r="D736" s="68">
        <v>5.7618846859513484</v>
      </c>
      <c r="E736" s="68">
        <v>5.25</v>
      </c>
      <c r="F736" s="68">
        <v>6.25</v>
      </c>
      <c r="G736" s="68">
        <v>3.75</v>
      </c>
      <c r="H736" s="68">
        <v>7.25</v>
      </c>
      <c r="I736" s="90"/>
    </row>
    <row r="737" spans="1:9">
      <c r="A737" s="67">
        <v>43816</v>
      </c>
      <c r="B737" s="68">
        <v>5.85</v>
      </c>
      <c r="C737" s="68">
        <v>5.9161311346641856</v>
      </c>
      <c r="D737" s="68">
        <v>5.7322689769171271</v>
      </c>
      <c r="E737" s="68">
        <v>5.25</v>
      </c>
      <c r="F737" s="68">
        <v>6.25</v>
      </c>
      <c r="G737" s="68">
        <v>3.75</v>
      </c>
      <c r="H737" s="68">
        <v>7.25</v>
      </c>
      <c r="I737" s="90"/>
    </row>
    <row r="738" spans="1:9">
      <c r="A738" s="67">
        <v>43817</v>
      </c>
      <c r="B738" s="68">
        <v>5.89</v>
      </c>
      <c r="C738" s="68">
        <v>5.9367806287533096</v>
      </c>
      <c r="D738" s="68">
        <v>5.717066751341072</v>
      </c>
      <c r="E738" s="68">
        <v>5.25</v>
      </c>
      <c r="F738" s="68">
        <v>6.25</v>
      </c>
      <c r="G738" s="68">
        <v>3.75</v>
      </c>
      <c r="H738" s="68">
        <v>7.25</v>
      </c>
      <c r="I738" s="90"/>
    </row>
    <row r="739" spans="1:9">
      <c r="A739" s="67">
        <v>43818</v>
      </c>
      <c r="B739" s="68">
        <v>5.94</v>
      </c>
      <c r="C739" s="68">
        <v>5.9522088792189978</v>
      </c>
      <c r="D739" s="68">
        <v>5.8338939229551388</v>
      </c>
      <c r="E739" s="68">
        <v>5.25</v>
      </c>
      <c r="F739" s="68">
        <v>6.25</v>
      </c>
      <c r="G739" s="68">
        <v>3.75</v>
      </c>
      <c r="H739" s="68">
        <v>7.25</v>
      </c>
      <c r="I739" s="90"/>
    </row>
    <row r="740" spans="1:9">
      <c r="A740" s="67">
        <v>43819</v>
      </c>
      <c r="B740" s="68">
        <v>6.04</v>
      </c>
      <c r="C740" s="68">
        <v>5.9902212689094032</v>
      </c>
      <c r="D740" s="68">
        <v>6.1157760507198828</v>
      </c>
      <c r="E740" s="68">
        <v>5.25</v>
      </c>
      <c r="F740" s="68">
        <v>6.25</v>
      </c>
      <c r="G740" s="68">
        <v>3.75</v>
      </c>
      <c r="H740" s="68">
        <v>7.25</v>
      </c>
      <c r="I740" s="90"/>
    </row>
    <row r="741" spans="1:9">
      <c r="A741" s="67">
        <v>43822</v>
      </c>
      <c r="B741" s="68">
        <v>6.02</v>
      </c>
      <c r="C741" s="68">
        <v>6.0201447304799158</v>
      </c>
      <c r="D741" s="68">
        <v>6.0074948822633374</v>
      </c>
      <c r="E741" s="68">
        <v>5.25</v>
      </c>
      <c r="F741" s="68">
        <v>6.25</v>
      </c>
      <c r="G741" s="68">
        <v>3.75</v>
      </c>
      <c r="H741" s="68">
        <v>7.25</v>
      </c>
      <c r="I741" s="90"/>
    </row>
    <row r="742" spans="1:9">
      <c r="A742" s="67">
        <v>43823</v>
      </c>
      <c r="B742" s="68">
        <v>6.07</v>
      </c>
      <c r="C742" s="68">
        <v>6.1026958116638408</v>
      </c>
      <c r="D742" s="68">
        <v>6.3386284397102806</v>
      </c>
      <c r="E742" s="68">
        <v>5.25</v>
      </c>
      <c r="F742" s="68">
        <v>6.25</v>
      </c>
      <c r="G742" s="68">
        <v>3.75</v>
      </c>
      <c r="H742" s="68">
        <v>7.25</v>
      </c>
      <c r="I742" s="90"/>
    </row>
    <row r="743" spans="1:9">
      <c r="A743" s="67">
        <v>43824</v>
      </c>
      <c r="B743" s="68">
        <v>6.22</v>
      </c>
      <c r="C743" s="68">
        <v>6.1260585306675068</v>
      </c>
      <c r="D743" s="68" t="e">
        <f>NA()</f>
        <v>#N/A</v>
      </c>
      <c r="E743" s="68">
        <v>5.25</v>
      </c>
      <c r="F743" s="68">
        <v>6.25</v>
      </c>
      <c r="G743" s="68">
        <v>3.75</v>
      </c>
      <c r="H743" s="68">
        <v>7.25</v>
      </c>
      <c r="I743" s="90"/>
    </row>
    <row r="744" spans="1:9">
      <c r="A744" s="67">
        <v>43825</v>
      </c>
      <c r="B744" s="68">
        <v>6.18</v>
      </c>
      <c r="C744" s="68">
        <v>6.1735512656834395</v>
      </c>
      <c r="D744" s="68">
        <v>6.2542472855769073</v>
      </c>
      <c r="E744" s="68">
        <v>5.25</v>
      </c>
      <c r="F744" s="68">
        <v>6.25</v>
      </c>
      <c r="G744" s="68">
        <v>3.75</v>
      </c>
      <c r="H744" s="68">
        <v>7.25</v>
      </c>
      <c r="I744" s="90"/>
    </row>
    <row r="745" spans="1:9">
      <c r="A745" s="67">
        <v>43826</v>
      </c>
      <c r="B745" s="68">
        <v>6.23</v>
      </c>
      <c r="C745" s="68">
        <v>6.2297178299519951</v>
      </c>
      <c r="D745" s="68">
        <v>6.0930096192172414</v>
      </c>
      <c r="E745" s="68">
        <v>5.25</v>
      </c>
      <c r="F745" s="68">
        <v>6.25</v>
      </c>
      <c r="G745" s="68">
        <v>3.75</v>
      </c>
      <c r="H745" s="68">
        <v>7.25</v>
      </c>
      <c r="I745" s="90"/>
    </row>
    <row r="746" spans="1:9">
      <c r="A746" s="67">
        <v>43829</v>
      </c>
      <c r="B746" s="68">
        <v>6.23</v>
      </c>
      <c r="C746" s="68">
        <v>6.2297178299519951</v>
      </c>
      <c r="D746" s="68">
        <v>6.2297178299519951</v>
      </c>
      <c r="E746" s="68">
        <v>5.25</v>
      </c>
      <c r="F746" s="68">
        <v>6.25</v>
      </c>
      <c r="G746" s="68">
        <v>3.75</v>
      </c>
      <c r="H746" s="68">
        <v>7.25</v>
      </c>
      <c r="I746" s="90"/>
    </row>
    <row r="747" spans="1:9">
      <c r="A747" s="67">
        <v>43839</v>
      </c>
      <c r="B747" s="68">
        <v>6.17</v>
      </c>
      <c r="C747" s="68">
        <v>6.1501040780294227</v>
      </c>
      <c r="D747" s="68">
        <v>6.1182089039061953</v>
      </c>
      <c r="E747" s="68">
        <v>5.25</v>
      </c>
      <c r="F747" s="68">
        <v>6.25</v>
      </c>
      <c r="G747" s="68">
        <v>3.75</v>
      </c>
      <c r="H747" s="68">
        <v>7.25</v>
      </c>
      <c r="I747" s="90"/>
    </row>
    <row r="748" spans="1:9">
      <c r="A748" s="67">
        <v>43840</v>
      </c>
      <c r="B748" s="68">
        <v>6.15</v>
      </c>
      <c r="C748" s="68">
        <v>6.0943435113893081</v>
      </c>
      <c r="D748" s="68">
        <v>6.1075018862348536</v>
      </c>
      <c r="E748" s="68">
        <v>5.25</v>
      </c>
      <c r="F748" s="68">
        <v>6.25</v>
      </c>
      <c r="G748" s="68">
        <v>3.75</v>
      </c>
      <c r="H748" s="68">
        <v>7.25</v>
      </c>
      <c r="I748" s="90"/>
    </row>
    <row r="749" spans="1:9">
      <c r="A749" s="67">
        <v>43843</v>
      </c>
      <c r="B749" s="68">
        <v>6.02</v>
      </c>
      <c r="C749" s="68">
        <v>5.9391800285446088</v>
      </c>
      <c r="D749" s="68">
        <v>5.9438174758260809</v>
      </c>
      <c r="E749" s="68">
        <v>5.25</v>
      </c>
      <c r="F749" s="68">
        <v>6.25</v>
      </c>
      <c r="G749" s="68">
        <v>3.75</v>
      </c>
      <c r="H749" s="68">
        <v>7.25</v>
      </c>
      <c r="I749" s="90"/>
    </row>
    <row r="750" spans="1:9">
      <c r="A750" s="67">
        <v>43844</v>
      </c>
      <c r="B750" s="68">
        <v>5.87</v>
      </c>
      <c r="C750" s="68">
        <v>5.8386370713571445</v>
      </c>
      <c r="D750" s="68">
        <v>5.8198678771252936</v>
      </c>
      <c r="E750" s="68">
        <v>5.25</v>
      </c>
      <c r="F750" s="68">
        <v>6.25</v>
      </c>
      <c r="G750" s="68">
        <v>3.75</v>
      </c>
      <c r="H750" s="68">
        <v>7.25</v>
      </c>
      <c r="I750" s="90"/>
    </row>
    <row r="751" spans="1:9">
      <c r="A751" s="67">
        <v>43845</v>
      </c>
      <c r="B751" s="68">
        <v>6.07</v>
      </c>
      <c r="C751" s="68">
        <v>6.011275505958702</v>
      </c>
      <c r="D751" s="68">
        <v>6.0046411894852394</v>
      </c>
      <c r="E751" s="68">
        <v>5.25</v>
      </c>
      <c r="F751" s="68">
        <v>6.25</v>
      </c>
      <c r="G751" s="68">
        <v>3.75</v>
      </c>
      <c r="H751" s="68">
        <v>7.25</v>
      </c>
      <c r="I751" s="90"/>
    </row>
    <row r="752" spans="1:9">
      <c r="A752" s="67">
        <v>43846</v>
      </c>
      <c r="B752" s="68">
        <v>5.95</v>
      </c>
      <c r="C752" s="68">
        <v>6.015982312845332</v>
      </c>
      <c r="D752" s="68">
        <v>5.9231221591100951</v>
      </c>
      <c r="E752" s="68">
        <v>5.25</v>
      </c>
      <c r="F752" s="68">
        <v>6.25</v>
      </c>
      <c r="G752" s="68">
        <v>3.75</v>
      </c>
      <c r="H752" s="68">
        <v>7.25</v>
      </c>
      <c r="I752" s="90"/>
    </row>
    <row r="753" spans="1:9">
      <c r="A753" s="67">
        <v>43847</v>
      </c>
      <c r="B753" s="68">
        <v>5.93</v>
      </c>
      <c r="C753" s="68">
        <v>6.0148297158878696</v>
      </c>
      <c r="D753" s="68">
        <v>5.8904464648651036</v>
      </c>
      <c r="E753" s="68">
        <v>5.25</v>
      </c>
      <c r="F753" s="68">
        <v>6.25</v>
      </c>
      <c r="G753" s="68">
        <v>3.75</v>
      </c>
      <c r="H753" s="68">
        <v>7.25</v>
      </c>
      <c r="I753" s="90"/>
    </row>
    <row r="754" spans="1:9">
      <c r="A754" s="67">
        <v>43850</v>
      </c>
      <c r="B754" s="68">
        <v>5.91</v>
      </c>
      <c r="C754" s="68">
        <v>5.9945027032027784</v>
      </c>
      <c r="D754" s="68">
        <v>5.9499442003423075</v>
      </c>
      <c r="E754" s="68">
        <v>5.25</v>
      </c>
      <c r="F754" s="68">
        <v>6.25</v>
      </c>
      <c r="G754" s="68">
        <v>3.75</v>
      </c>
      <c r="H754" s="68">
        <v>7.25</v>
      </c>
    </row>
    <row r="755" spans="1:9">
      <c r="A755" s="67">
        <v>43851</v>
      </c>
      <c r="B755" s="68">
        <v>5.94</v>
      </c>
      <c r="C755" s="68">
        <v>5.9617436319786359</v>
      </c>
      <c r="D755" s="68">
        <v>5.9546112183926381</v>
      </c>
      <c r="E755" s="68">
        <v>5.25</v>
      </c>
      <c r="F755" s="68">
        <v>6.25</v>
      </c>
      <c r="G755" s="68">
        <v>3.75</v>
      </c>
      <c r="H755" s="68">
        <v>7.25</v>
      </c>
    </row>
    <row r="756" spans="1:9">
      <c r="A756" s="67">
        <v>43852</v>
      </c>
      <c r="B756" s="68">
        <v>6</v>
      </c>
      <c r="C756" s="68">
        <v>5.9648940632913225</v>
      </c>
      <c r="D756" s="68">
        <v>5.9368749379791357</v>
      </c>
      <c r="E756" s="68">
        <v>5.25</v>
      </c>
      <c r="F756" s="68">
        <v>6.25</v>
      </c>
      <c r="G756" s="68">
        <v>3.75</v>
      </c>
      <c r="H756" s="68">
        <v>7.25</v>
      </c>
    </row>
    <row r="757" spans="1:9">
      <c r="A757" s="67">
        <v>43853</v>
      </c>
      <c r="B757" s="68">
        <v>5.99</v>
      </c>
      <c r="C757" s="68">
        <v>5.9433161259448575</v>
      </c>
      <c r="D757" s="68">
        <v>5.9643693487925127</v>
      </c>
      <c r="E757" s="68">
        <v>5.25</v>
      </c>
      <c r="F757" s="68">
        <v>6.25</v>
      </c>
      <c r="G757" s="68">
        <v>3.75</v>
      </c>
      <c r="H757" s="68">
        <v>7.25</v>
      </c>
    </row>
    <row r="758" spans="1:9">
      <c r="A758" s="67">
        <v>43854</v>
      </c>
      <c r="B758" s="68">
        <v>5.95</v>
      </c>
      <c r="C758" s="68">
        <v>5.9474927388863215</v>
      </c>
      <c r="D758" s="68">
        <v>5.9725779345816639</v>
      </c>
      <c r="E758" s="68">
        <v>5.25</v>
      </c>
      <c r="F758" s="68">
        <v>6.25</v>
      </c>
      <c r="G758" s="68">
        <v>3.75</v>
      </c>
      <c r="H758" s="68">
        <v>7.25</v>
      </c>
    </row>
    <row r="759" spans="1:9">
      <c r="A759" s="67">
        <v>43857</v>
      </c>
      <c r="B759" s="68">
        <v>6.19</v>
      </c>
      <c r="C759" s="68">
        <v>6.048292597396169</v>
      </c>
      <c r="D759" s="68">
        <v>6.1991296404111464</v>
      </c>
      <c r="E759" s="68">
        <v>5.25</v>
      </c>
      <c r="F759" s="68">
        <v>6.25</v>
      </c>
      <c r="G759" s="68">
        <v>3.75</v>
      </c>
      <c r="H759" s="68">
        <v>7.25</v>
      </c>
    </row>
    <row r="760" spans="1:9">
      <c r="A760" s="67">
        <v>43858</v>
      </c>
      <c r="B760" s="68">
        <v>6.15</v>
      </c>
      <c r="C760" s="68">
        <v>6.092715996079094</v>
      </c>
      <c r="D760" s="68">
        <v>6.2196885881669788</v>
      </c>
      <c r="E760" s="68">
        <v>5.25</v>
      </c>
      <c r="F760" s="68">
        <v>6.25</v>
      </c>
      <c r="G760" s="68">
        <v>3.75</v>
      </c>
      <c r="H760" s="68">
        <v>7.25</v>
      </c>
    </row>
    <row r="761" spans="1:9">
      <c r="A761" s="67">
        <v>43859</v>
      </c>
      <c r="B761" s="68">
        <v>6.18</v>
      </c>
      <c r="C761" s="68">
        <v>6.0846710323547324</v>
      </c>
      <c r="D761" s="68">
        <v>6.056139330670459</v>
      </c>
      <c r="E761" s="68">
        <v>5.25</v>
      </c>
      <c r="F761" s="68">
        <v>6.25</v>
      </c>
      <c r="G761" s="68">
        <v>3.75</v>
      </c>
      <c r="H761" s="68">
        <v>7.25</v>
      </c>
    </row>
    <row r="762" spans="1:9">
      <c r="A762" s="62">
        <v>43860</v>
      </c>
      <c r="B762" s="65">
        <v>6.14</v>
      </c>
      <c r="C762" s="65">
        <v>6.0835471219533215</v>
      </c>
      <c r="D762" s="65">
        <v>6.14417854121226</v>
      </c>
      <c r="E762" s="65">
        <v>5.25</v>
      </c>
      <c r="F762" s="65">
        <v>6.25</v>
      </c>
      <c r="G762" s="65">
        <v>3.75</v>
      </c>
      <c r="H762" s="65">
        <v>7.25</v>
      </c>
    </row>
    <row r="763" spans="1:9">
      <c r="A763" s="62">
        <v>43861</v>
      </c>
      <c r="B763" s="65">
        <v>6.05</v>
      </c>
      <c r="C763" s="65">
        <v>6.0433636924009511</v>
      </c>
      <c r="D763" s="65">
        <v>6.0630855078640389</v>
      </c>
      <c r="E763" s="65">
        <v>5.25</v>
      </c>
      <c r="F763" s="65">
        <v>6.25</v>
      </c>
      <c r="G763" s="65">
        <v>3.75</v>
      </c>
      <c r="H763" s="65">
        <v>7.25</v>
      </c>
    </row>
    <row r="764" spans="1:9">
      <c r="A764" s="62">
        <v>43864</v>
      </c>
      <c r="B764" s="65">
        <v>6.01</v>
      </c>
      <c r="C764" s="65">
        <v>5.977477869167549</v>
      </c>
      <c r="D764" s="65">
        <v>5.9863804696028025</v>
      </c>
      <c r="E764" s="65">
        <v>5.25</v>
      </c>
      <c r="F764" s="65">
        <v>6.25</v>
      </c>
      <c r="G764" s="65">
        <v>3.75</v>
      </c>
      <c r="H764" s="65">
        <v>7.25</v>
      </c>
    </row>
    <row r="765" spans="1:9">
      <c r="A765" s="62">
        <v>43865</v>
      </c>
      <c r="B765" s="65">
        <v>5.93</v>
      </c>
      <c r="C765" s="65">
        <v>5.9616199570963007</v>
      </c>
      <c r="D765" s="65">
        <v>5.8824428072389772</v>
      </c>
      <c r="E765" s="65">
        <v>5.25</v>
      </c>
      <c r="F765" s="65">
        <v>6.25</v>
      </c>
      <c r="G765" s="65">
        <v>3.75</v>
      </c>
      <c r="H765" s="65">
        <v>7.25</v>
      </c>
    </row>
    <row r="766" spans="1:9">
      <c r="A766" s="62">
        <v>43866</v>
      </c>
      <c r="B766" s="65">
        <v>6.01</v>
      </c>
      <c r="C766" s="65">
        <v>5.9733722501996134</v>
      </c>
      <c r="D766" s="65">
        <v>5.8557308824786718</v>
      </c>
      <c r="E766" s="65">
        <v>5.25</v>
      </c>
      <c r="F766" s="65">
        <v>6.25</v>
      </c>
      <c r="G766" s="65">
        <v>3.75</v>
      </c>
      <c r="H766" s="65">
        <v>7.25</v>
      </c>
    </row>
    <row r="767" spans="1:9">
      <c r="A767" s="62">
        <v>43867</v>
      </c>
      <c r="B767" s="65">
        <v>6.01</v>
      </c>
      <c r="C767" s="65">
        <v>5.9787172291247783</v>
      </c>
      <c r="D767" s="65">
        <v>5.8428074464276554</v>
      </c>
      <c r="E767" s="65">
        <v>5.25</v>
      </c>
      <c r="F767" s="65">
        <v>6.25</v>
      </c>
      <c r="G767" s="65">
        <v>3.75</v>
      </c>
      <c r="H767" s="65">
        <v>7.25</v>
      </c>
    </row>
  </sheetData>
  <mergeCells count="1">
    <mergeCell ref="J32:O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103"/>
  <sheetViews>
    <sheetView workbookViewId="0"/>
  </sheetViews>
  <sheetFormatPr defaultRowHeight="14.25"/>
  <cols>
    <col min="1" max="1" width="17.25" style="26" customWidth="1"/>
    <col min="2" max="2" width="13.625" style="27" bestFit="1" customWidth="1"/>
    <col min="3" max="3" width="18" style="27" bestFit="1" customWidth="1"/>
  </cols>
  <sheetData>
    <row r="1" spans="1:3">
      <c r="A1" s="20" t="s">
        <v>5</v>
      </c>
      <c r="B1" s="21"/>
      <c r="C1" s="21"/>
    </row>
    <row r="2" spans="1:3">
      <c r="A2" s="24" t="s">
        <v>16</v>
      </c>
      <c r="B2" s="21"/>
      <c r="C2" s="21"/>
    </row>
    <row r="3" spans="1:3">
      <c r="A3" s="6" t="s">
        <v>17</v>
      </c>
      <c r="B3" s="21"/>
      <c r="C3" s="21"/>
    </row>
    <row r="4" spans="1:3">
      <c r="A4" s="24" t="s">
        <v>18</v>
      </c>
      <c r="B4" s="21"/>
      <c r="C4" s="21"/>
    </row>
    <row r="5" spans="1:3">
      <c r="A5" s="24" t="s">
        <v>9</v>
      </c>
      <c r="B5" s="21"/>
      <c r="C5" s="21"/>
    </row>
    <row r="6" spans="1:3">
      <c r="A6" s="24"/>
      <c r="B6" s="21"/>
      <c r="C6" s="21"/>
    </row>
    <row r="7" spans="1:3" ht="69.75" customHeight="1">
      <c r="A7" s="50"/>
      <c r="B7" s="51" t="s">
        <v>12</v>
      </c>
      <c r="C7" s="51" t="s">
        <v>19</v>
      </c>
    </row>
    <row r="8" spans="1:3">
      <c r="A8" s="49">
        <v>42736</v>
      </c>
      <c r="B8" s="52"/>
      <c r="C8" s="52"/>
    </row>
    <row r="9" spans="1:3">
      <c r="A9" s="23">
        <v>42744</v>
      </c>
      <c r="B9" s="25">
        <v>-0.90307228412745921</v>
      </c>
      <c r="C9" s="25">
        <v>-2.5</v>
      </c>
    </row>
    <row r="10" spans="1:3">
      <c r="A10" s="23">
        <v>42745</v>
      </c>
      <c r="B10" s="25">
        <v>-0.71861728544221037</v>
      </c>
      <c r="C10" s="25">
        <v>-2.5</v>
      </c>
    </row>
    <row r="11" spans="1:3">
      <c r="A11" s="23">
        <v>42746</v>
      </c>
      <c r="B11" s="25">
        <v>-0.97978287373262951</v>
      </c>
      <c r="C11" s="25">
        <v>-2.5</v>
      </c>
    </row>
    <row r="12" spans="1:3">
      <c r="A12" s="23">
        <v>42747</v>
      </c>
      <c r="B12" s="25">
        <v>-0.66436368683148039</v>
      </c>
      <c r="C12" s="25">
        <v>-2.5</v>
      </c>
    </row>
    <row r="13" spans="1:3">
      <c r="A13" s="23">
        <v>42748</v>
      </c>
      <c r="B13" s="25">
        <v>-0.36168979070506957</v>
      </c>
      <c r="C13" s="25">
        <v>-2.5</v>
      </c>
    </row>
    <row r="14" spans="1:3">
      <c r="A14" s="23">
        <v>42751</v>
      </c>
      <c r="B14" s="25">
        <v>-0.23825939477032065</v>
      </c>
      <c r="C14" s="25">
        <v>-2.5</v>
      </c>
    </row>
    <row r="15" spans="1:3">
      <c r="A15" s="23">
        <v>42752</v>
      </c>
      <c r="B15" s="25">
        <v>-0.10734463631630931</v>
      </c>
      <c r="C15" s="25">
        <v>-2.5</v>
      </c>
    </row>
    <row r="16" spans="1:3">
      <c r="A16" s="23">
        <v>42753</v>
      </c>
      <c r="B16" s="25">
        <v>0.2790130156247006</v>
      </c>
      <c r="C16" s="25">
        <v>-2.5</v>
      </c>
    </row>
    <row r="17" spans="1:6">
      <c r="A17" s="23">
        <v>42754</v>
      </c>
      <c r="B17" s="25">
        <v>0.48610768484989997</v>
      </c>
      <c r="C17" s="25">
        <v>-2.5</v>
      </c>
    </row>
    <row r="18" spans="1:6">
      <c r="A18" s="23">
        <v>42755</v>
      </c>
      <c r="B18" s="25">
        <v>0.12775219740290034</v>
      </c>
      <c r="C18" s="25">
        <v>-2.5</v>
      </c>
    </row>
    <row r="19" spans="1:6">
      <c r="A19" s="23">
        <v>42758</v>
      </c>
      <c r="B19" s="25">
        <v>0.10916828618650065</v>
      </c>
      <c r="C19" s="25">
        <v>-2.5</v>
      </c>
    </row>
    <row r="20" spans="1:6">
      <c r="A20" s="23">
        <v>42759</v>
      </c>
      <c r="B20" s="25">
        <v>1.1361975166199301E-2</v>
      </c>
      <c r="C20" s="25">
        <v>-2.5</v>
      </c>
    </row>
    <row r="21" spans="1:6">
      <c r="A21" s="23">
        <v>42760</v>
      </c>
      <c r="B21" s="25">
        <v>7.0952022155900352E-2</v>
      </c>
      <c r="C21" s="25">
        <v>-2.5</v>
      </c>
    </row>
    <row r="22" spans="1:6">
      <c r="A22" s="23">
        <v>42761</v>
      </c>
      <c r="B22" s="25">
        <v>0.45410257275860033</v>
      </c>
      <c r="C22" s="25">
        <v>-2.5</v>
      </c>
      <c r="F22" s="6"/>
    </row>
    <row r="23" spans="1:6">
      <c r="A23" s="23">
        <v>42762</v>
      </c>
      <c r="B23" s="25">
        <v>0.56997575915380061</v>
      </c>
      <c r="C23" s="25">
        <v>-2.5</v>
      </c>
      <c r="F23" s="6"/>
    </row>
    <row r="24" spans="1:6">
      <c r="A24" s="23">
        <v>42765</v>
      </c>
      <c r="B24" s="25">
        <v>0.54994022712680035</v>
      </c>
      <c r="C24" s="25">
        <v>-2.5</v>
      </c>
      <c r="F24" s="6"/>
    </row>
    <row r="25" spans="1:6">
      <c r="A25" s="23">
        <v>42766</v>
      </c>
      <c r="B25" s="25">
        <v>0.49019370905210025</v>
      </c>
      <c r="C25" s="25">
        <v>-2.5</v>
      </c>
      <c r="F25" s="6"/>
    </row>
    <row r="26" spans="1:6">
      <c r="A26" s="23">
        <v>42767</v>
      </c>
      <c r="B26" s="25">
        <v>0.49443287123479962</v>
      </c>
      <c r="C26" s="25">
        <v>-2.5</v>
      </c>
      <c r="F26" s="6"/>
    </row>
    <row r="27" spans="1:6">
      <c r="A27" s="23">
        <v>42768</v>
      </c>
      <c r="B27" s="25">
        <v>0.29271573387429939</v>
      </c>
      <c r="C27" s="25">
        <v>-2.5</v>
      </c>
      <c r="F27" s="6"/>
    </row>
    <row r="28" spans="1:6">
      <c r="A28" s="23">
        <v>42769</v>
      </c>
      <c r="B28" s="25">
        <v>0.18510748454420067</v>
      </c>
      <c r="C28" s="25">
        <v>-2.5</v>
      </c>
      <c r="F28" s="6"/>
    </row>
    <row r="29" spans="1:6">
      <c r="A29" s="23">
        <v>42772</v>
      </c>
      <c r="B29" s="25">
        <v>5.1792392736100368E-2</v>
      </c>
      <c r="C29" s="25">
        <v>-2.5</v>
      </c>
    </row>
    <row r="30" spans="1:6">
      <c r="A30" s="23">
        <v>42773</v>
      </c>
      <c r="B30" s="25">
        <v>-5.4195076741940795E-2</v>
      </c>
      <c r="C30" s="25">
        <v>-2.5</v>
      </c>
    </row>
    <row r="31" spans="1:6">
      <c r="A31" s="23">
        <v>42774</v>
      </c>
      <c r="B31" s="25">
        <v>0.44391294590839969</v>
      </c>
      <c r="C31" s="25">
        <v>-2.5</v>
      </c>
    </row>
    <row r="32" spans="1:6">
      <c r="A32" s="23">
        <v>42775</v>
      </c>
      <c r="B32" s="25">
        <v>0.38196824409889985</v>
      </c>
      <c r="C32" s="25">
        <v>-2.5</v>
      </c>
    </row>
    <row r="33" spans="1:3">
      <c r="A33" s="23">
        <v>42776</v>
      </c>
      <c r="B33" s="25">
        <v>0.48002940454560061</v>
      </c>
      <c r="C33" s="25">
        <v>-2.5</v>
      </c>
    </row>
    <row r="34" spans="1:3">
      <c r="A34" s="23">
        <v>42779</v>
      </c>
      <c r="B34" s="25">
        <v>0.45965665990999938</v>
      </c>
      <c r="C34" s="25">
        <v>-2.5</v>
      </c>
    </row>
    <row r="35" spans="1:3">
      <c r="A35" s="23">
        <v>42780</v>
      </c>
      <c r="B35" s="25">
        <v>0.41850163799360018</v>
      </c>
      <c r="C35" s="25">
        <v>-2.5</v>
      </c>
    </row>
    <row r="36" spans="1:3">
      <c r="A36" s="23">
        <v>42781</v>
      </c>
      <c r="B36" s="25">
        <v>0.59287980067560042</v>
      </c>
      <c r="C36" s="25">
        <v>-2.5</v>
      </c>
    </row>
    <row r="37" spans="1:3">
      <c r="A37" s="23">
        <v>42782</v>
      </c>
      <c r="B37" s="25">
        <v>0.63817858690669915</v>
      </c>
      <c r="C37" s="25">
        <v>-2.5</v>
      </c>
    </row>
    <row r="38" spans="1:3">
      <c r="A38" s="23">
        <v>42783</v>
      </c>
      <c r="B38" s="25">
        <v>0.51612022013189929</v>
      </c>
      <c r="C38" s="25">
        <v>-2.5</v>
      </c>
    </row>
    <row r="39" spans="1:3">
      <c r="A39" s="23">
        <v>42786</v>
      </c>
      <c r="B39" s="25">
        <v>0.33071041612699936</v>
      </c>
      <c r="C39" s="25">
        <v>-2.5</v>
      </c>
    </row>
    <row r="40" spans="1:3">
      <c r="A40" s="23">
        <v>42787</v>
      </c>
      <c r="B40" s="25">
        <v>0.3271240135001996</v>
      </c>
      <c r="C40" s="25">
        <v>-2.5</v>
      </c>
    </row>
    <row r="41" spans="1:3">
      <c r="A41" s="23">
        <v>42788</v>
      </c>
      <c r="B41" s="25">
        <v>0.26234031136450042</v>
      </c>
      <c r="C41" s="25">
        <v>-2.5</v>
      </c>
    </row>
    <row r="42" spans="1:3">
      <c r="A42" s="23">
        <v>42793</v>
      </c>
      <c r="B42" s="25">
        <v>0.17670087649590016</v>
      </c>
      <c r="C42" s="25">
        <v>-2.5</v>
      </c>
    </row>
    <row r="43" spans="1:3">
      <c r="A43" s="23">
        <v>42794</v>
      </c>
      <c r="B43" s="25">
        <v>0.13278220741729996</v>
      </c>
      <c r="C43" s="25">
        <v>-2.5</v>
      </c>
    </row>
    <row r="44" spans="1:3">
      <c r="A44" s="23">
        <v>42795</v>
      </c>
      <c r="B44" s="25">
        <v>0.27901380991870006</v>
      </c>
      <c r="C44" s="25">
        <v>-2.5</v>
      </c>
    </row>
    <row r="45" spans="1:3">
      <c r="A45" s="23">
        <v>42796</v>
      </c>
      <c r="B45" s="25">
        <v>-2.0934538358259758E-2</v>
      </c>
      <c r="C45" s="25">
        <v>-2.5</v>
      </c>
    </row>
    <row r="46" spans="1:3">
      <c r="A46" s="23">
        <v>42797</v>
      </c>
      <c r="B46" s="25">
        <v>-2.6819621833350737E-2</v>
      </c>
      <c r="C46" s="25">
        <v>-2.5</v>
      </c>
    </row>
    <row r="47" spans="1:3">
      <c r="A47" s="23">
        <v>42800</v>
      </c>
      <c r="B47" s="25">
        <v>-0.18761202145877931</v>
      </c>
      <c r="C47" s="25">
        <v>-2.5</v>
      </c>
    </row>
    <row r="48" spans="1:3">
      <c r="A48" s="23">
        <v>42801</v>
      </c>
      <c r="B48" s="25">
        <v>-0.36204238195220917</v>
      </c>
      <c r="C48" s="25">
        <v>-2.5</v>
      </c>
    </row>
    <row r="49" spans="1:3">
      <c r="A49" s="23">
        <v>42803</v>
      </c>
      <c r="B49" s="25">
        <v>5.9973588654900212E-2</v>
      </c>
      <c r="C49" s="25">
        <v>-2.5</v>
      </c>
    </row>
    <row r="50" spans="1:3">
      <c r="A50" s="23">
        <v>42804</v>
      </c>
      <c r="B50" s="25">
        <v>-3.7267987116079482E-2</v>
      </c>
      <c r="C50" s="25">
        <v>-2.5</v>
      </c>
    </row>
    <row r="51" spans="1:3">
      <c r="A51" s="23">
        <v>42807</v>
      </c>
      <c r="B51" s="25">
        <v>7.0180759802997983E-3</v>
      </c>
      <c r="C51" s="25">
        <v>-2.5</v>
      </c>
    </row>
    <row r="52" spans="1:3">
      <c r="A52" s="23">
        <v>42808</v>
      </c>
      <c r="B52" s="25">
        <v>6.0622087195699947E-2</v>
      </c>
      <c r="C52" s="25">
        <v>-2.5</v>
      </c>
    </row>
    <row r="53" spans="1:3">
      <c r="A53" s="23">
        <v>42809</v>
      </c>
      <c r="B53" s="25">
        <v>-1.3220887360130718E-2</v>
      </c>
      <c r="C53" s="25">
        <v>-2.5</v>
      </c>
    </row>
    <row r="54" spans="1:3">
      <c r="A54" s="23">
        <v>42810</v>
      </c>
      <c r="B54" s="25">
        <v>-2.0261538498640874E-2</v>
      </c>
      <c r="C54" s="25">
        <v>-2.5</v>
      </c>
    </row>
    <row r="55" spans="1:3">
      <c r="A55" s="23">
        <v>42811</v>
      </c>
      <c r="B55" s="25">
        <v>-4.155880932231959E-2</v>
      </c>
      <c r="C55" s="25">
        <v>-2.5</v>
      </c>
    </row>
    <row r="56" spans="1:3">
      <c r="A56" s="23">
        <v>42814</v>
      </c>
      <c r="B56" s="25">
        <v>-6.2011478792900476E-3</v>
      </c>
      <c r="C56" s="25">
        <v>-2.5</v>
      </c>
    </row>
    <row r="57" spans="1:3">
      <c r="A57" s="23">
        <v>42815</v>
      </c>
      <c r="B57" s="25">
        <v>-2.8161956413260469E-2</v>
      </c>
      <c r="C57" s="25">
        <v>-2.5</v>
      </c>
    </row>
    <row r="58" spans="1:3">
      <c r="A58" s="23">
        <v>42816</v>
      </c>
      <c r="B58" s="25">
        <v>-2.8798264664649409E-2</v>
      </c>
      <c r="C58" s="25">
        <v>-2.5</v>
      </c>
    </row>
    <row r="59" spans="1:3">
      <c r="A59" s="23">
        <v>42817</v>
      </c>
      <c r="B59" s="25">
        <v>-2.8093954807999921E-2</v>
      </c>
      <c r="C59" s="25">
        <v>-2.5</v>
      </c>
    </row>
    <row r="60" spans="1:3">
      <c r="A60" s="23">
        <v>42818</v>
      </c>
      <c r="B60" s="25">
        <v>-0.1494884074585503</v>
      </c>
      <c r="C60" s="25">
        <v>-2.5</v>
      </c>
    </row>
    <row r="61" spans="1:3">
      <c r="A61" s="23">
        <v>42821</v>
      </c>
      <c r="B61" s="25">
        <v>5.3919662862119466E-2</v>
      </c>
      <c r="C61" s="25">
        <v>-2.5</v>
      </c>
    </row>
    <row r="62" spans="1:3">
      <c r="A62" s="23">
        <v>42822</v>
      </c>
      <c r="B62" s="25">
        <v>9.0204511373460861E-2</v>
      </c>
      <c r="C62" s="25">
        <v>-2.5</v>
      </c>
    </row>
    <row r="63" spans="1:3">
      <c r="A63" s="23">
        <v>42823</v>
      </c>
      <c r="B63" s="25">
        <v>0.27613536204949973</v>
      </c>
      <c r="C63" s="25">
        <v>-2.5</v>
      </c>
    </row>
    <row r="64" spans="1:3">
      <c r="A64" s="23">
        <v>42824</v>
      </c>
      <c r="B64" s="25">
        <v>0.40818352787350065</v>
      </c>
      <c r="C64" s="25">
        <v>-2.5</v>
      </c>
    </row>
    <row r="65" spans="1:3">
      <c r="A65" s="23">
        <v>42825</v>
      </c>
      <c r="B65" s="25">
        <v>0.14486639228142018</v>
      </c>
      <c r="C65" s="25">
        <v>-2.5</v>
      </c>
    </row>
    <row r="66" spans="1:3">
      <c r="A66" s="23">
        <v>42828</v>
      </c>
      <c r="B66" s="25">
        <v>0.19888566505004945</v>
      </c>
      <c r="C66" s="25">
        <v>-2.5</v>
      </c>
    </row>
    <row r="67" spans="1:3">
      <c r="A67" s="23">
        <v>42829</v>
      </c>
      <c r="B67" s="25">
        <v>0.14677535969468991</v>
      </c>
      <c r="C67" s="25">
        <v>-2.5</v>
      </c>
    </row>
    <row r="68" spans="1:3">
      <c r="A68" s="23">
        <v>42830</v>
      </c>
      <c r="B68" s="25">
        <v>-6.9167472648910433E-2</v>
      </c>
      <c r="C68" s="25">
        <v>-2.5</v>
      </c>
    </row>
    <row r="69" spans="1:3">
      <c r="A69" s="23">
        <v>42831</v>
      </c>
      <c r="B69" s="25">
        <v>-0.21300670963904977</v>
      </c>
      <c r="C69" s="25">
        <v>-2.5</v>
      </c>
    </row>
    <row r="70" spans="1:3">
      <c r="A70" s="23">
        <v>42832</v>
      </c>
      <c r="B70" s="25">
        <v>-0.23358558639631077</v>
      </c>
      <c r="C70" s="25">
        <v>-2.5</v>
      </c>
    </row>
    <row r="71" spans="1:3">
      <c r="A71" s="23">
        <v>42835</v>
      </c>
      <c r="B71" s="25">
        <v>-0.17776477055705975</v>
      </c>
      <c r="C71" s="25">
        <v>-2.5</v>
      </c>
    </row>
    <row r="72" spans="1:3">
      <c r="A72" s="23">
        <v>42836</v>
      </c>
      <c r="B72" s="25">
        <v>-0.3698241223617007</v>
      </c>
      <c r="C72" s="25">
        <v>-2.5</v>
      </c>
    </row>
    <row r="73" spans="1:3">
      <c r="A73" s="23">
        <v>42837</v>
      </c>
      <c r="B73" s="25">
        <v>8.0867695604059264E-2</v>
      </c>
      <c r="C73" s="25">
        <v>-2.5</v>
      </c>
    </row>
    <row r="74" spans="1:3">
      <c r="A74" s="23">
        <v>42838</v>
      </c>
      <c r="B74" s="25">
        <v>-3.3047933305969224E-2</v>
      </c>
      <c r="C74" s="25">
        <v>-2.5</v>
      </c>
    </row>
    <row r="75" spans="1:3">
      <c r="A75" s="23">
        <v>42839</v>
      </c>
      <c r="B75" s="25">
        <v>0.14101470123370952</v>
      </c>
      <c r="C75" s="25">
        <v>-2.5</v>
      </c>
    </row>
    <row r="76" spans="1:3">
      <c r="A76" s="23">
        <v>42842</v>
      </c>
      <c r="B76" s="25">
        <v>0.17821689936404006</v>
      </c>
      <c r="C76" s="25">
        <v>-2.5</v>
      </c>
    </row>
    <row r="77" spans="1:3">
      <c r="A77" s="23">
        <v>42843</v>
      </c>
      <c r="B77" s="25">
        <v>0.15098308157397966</v>
      </c>
      <c r="C77" s="25">
        <v>-2.5</v>
      </c>
    </row>
    <row r="78" spans="1:3">
      <c r="A78" s="23">
        <v>42844</v>
      </c>
      <c r="B78" s="25">
        <v>6.338623543033961E-2</v>
      </c>
      <c r="C78" s="25">
        <v>-2.5</v>
      </c>
    </row>
    <row r="79" spans="1:3">
      <c r="A79" s="23">
        <v>42845</v>
      </c>
      <c r="B79" s="25">
        <v>-3.4026373576999447E-2</v>
      </c>
      <c r="C79" s="25">
        <v>-2.5</v>
      </c>
    </row>
    <row r="80" spans="1:3">
      <c r="A80" s="23">
        <v>42846</v>
      </c>
      <c r="B80" s="25">
        <v>-6.8041035444359466E-2</v>
      </c>
      <c r="C80" s="25">
        <v>-2.5</v>
      </c>
    </row>
    <row r="81" spans="1:3">
      <c r="A81" s="23">
        <v>42849</v>
      </c>
      <c r="B81" s="25">
        <v>-0.18437065997619051</v>
      </c>
      <c r="C81" s="25">
        <v>-2.5</v>
      </c>
    </row>
    <row r="82" spans="1:3">
      <c r="A82" s="23">
        <v>42850</v>
      </c>
      <c r="B82" s="25">
        <v>0.11142323599412052</v>
      </c>
      <c r="C82" s="25">
        <v>-2.5</v>
      </c>
    </row>
    <row r="83" spans="1:3">
      <c r="A83" s="23">
        <v>42851</v>
      </c>
      <c r="B83" s="25">
        <v>1.3142380391908404E-3</v>
      </c>
      <c r="C83" s="25">
        <v>-2.5</v>
      </c>
    </row>
    <row r="84" spans="1:3">
      <c r="A84" s="23">
        <v>42852</v>
      </c>
      <c r="B84" s="25">
        <v>-2.1317893091689299E-2</v>
      </c>
      <c r="C84" s="25">
        <v>-2.5</v>
      </c>
    </row>
    <row r="85" spans="1:3">
      <c r="A85" s="23">
        <v>42853</v>
      </c>
      <c r="B85" s="25">
        <v>4.2435426908879137E-2</v>
      </c>
      <c r="C85" s="25">
        <v>-2.5</v>
      </c>
    </row>
    <row r="86" spans="1:3">
      <c r="A86" s="23">
        <v>42857</v>
      </c>
      <c r="B86" s="25">
        <v>0.14083422850560012</v>
      </c>
      <c r="C86" s="25">
        <v>-2.5</v>
      </c>
    </row>
    <row r="87" spans="1:3">
      <c r="A87" s="23">
        <v>42858</v>
      </c>
      <c r="B87" s="25">
        <v>0.40525490209049941</v>
      </c>
      <c r="C87" s="25">
        <v>-2.5</v>
      </c>
    </row>
    <row r="88" spans="1:3">
      <c r="A88" s="23">
        <v>42859</v>
      </c>
      <c r="B88" s="25">
        <v>0.58330323506424975</v>
      </c>
      <c r="C88" s="25">
        <v>-2.5</v>
      </c>
    </row>
    <row r="89" spans="1:3">
      <c r="A89" s="23">
        <v>42860</v>
      </c>
      <c r="B89" s="25">
        <v>0.49278835728669002</v>
      </c>
      <c r="C89" s="25">
        <v>-2.5</v>
      </c>
    </row>
    <row r="90" spans="1:3">
      <c r="A90" s="23">
        <v>42865</v>
      </c>
      <c r="B90" s="25">
        <v>0.19788031215328061</v>
      </c>
      <c r="C90" s="25">
        <v>-2.5</v>
      </c>
    </row>
    <row r="91" spans="1:3">
      <c r="A91" s="23">
        <v>42866</v>
      </c>
      <c r="B91" s="25">
        <v>-0.17625236993765014</v>
      </c>
      <c r="C91" s="25">
        <v>-2.5</v>
      </c>
    </row>
    <row r="92" spans="1:3">
      <c r="A92" s="23">
        <v>42867</v>
      </c>
      <c r="B92" s="25">
        <v>-0.25444908267198052</v>
      </c>
      <c r="C92" s="25">
        <v>-2.5</v>
      </c>
    </row>
    <row r="93" spans="1:3">
      <c r="A93" s="23">
        <v>42870</v>
      </c>
      <c r="B93" s="25">
        <v>-0.17046709251328984</v>
      </c>
      <c r="C93" s="25">
        <v>-2.5</v>
      </c>
    </row>
    <row r="94" spans="1:3">
      <c r="A94" s="23">
        <v>42871</v>
      </c>
      <c r="B94" s="25">
        <v>-0.27274924129753053</v>
      </c>
      <c r="C94" s="25">
        <v>-2.5</v>
      </c>
    </row>
    <row r="95" spans="1:3">
      <c r="A95" s="23">
        <v>42872</v>
      </c>
      <c r="B95" s="25">
        <v>-0.16153586170304024</v>
      </c>
      <c r="C95" s="25">
        <v>-2.5</v>
      </c>
    </row>
    <row r="96" spans="1:3">
      <c r="A96" s="23">
        <v>42873</v>
      </c>
      <c r="B96" s="25">
        <v>-7.0193291123420209E-2</v>
      </c>
      <c r="C96" s="25">
        <v>-2.5</v>
      </c>
    </row>
    <row r="97" spans="1:3">
      <c r="A97" s="23">
        <v>42874</v>
      </c>
      <c r="B97" s="25">
        <v>-7.338591462482924E-2</v>
      </c>
      <c r="C97" s="25">
        <v>-2.5</v>
      </c>
    </row>
    <row r="98" spans="1:3">
      <c r="A98" s="23">
        <v>42877</v>
      </c>
      <c r="B98" s="25">
        <v>-2.293811107533017E-2</v>
      </c>
      <c r="C98" s="25">
        <v>-2.5</v>
      </c>
    </row>
    <row r="99" spans="1:3">
      <c r="A99" s="23">
        <v>42878</v>
      </c>
      <c r="B99" s="25">
        <v>-8.2019304051110353E-2</v>
      </c>
      <c r="C99" s="25">
        <v>-2.5</v>
      </c>
    </row>
    <row r="100" spans="1:3">
      <c r="A100" s="23">
        <v>42879</v>
      </c>
      <c r="B100" s="25">
        <v>-3.2425332919405747E-3</v>
      </c>
      <c r="C100" s="25">
        <v>-2.5</v>
      </c>
    </row>
    <row r="101" spans="1:3">
      <c r="A101" s="23">
        <v>42880</v>
      </c>
      <c r="B101" s="25">
        <v>8.1365090580991506E-3</v>
      </c>
      <c r="C101" s="25">
        <v>-2.5</v>
      </c>
    </row>
    <row r="102" spans="1:3">
      <c r="A102" s="23">
        <v>42881</v>
      </c>
      <c r="B102" s="25">
        <v>1.5390374645459559E-2</v>
      </c>
      <c r="C102" s="25">
        <v>-2.5</v>
      </c>
    </row>
    <row r="103" spans="1:3">
      <c r="A103" s="23">
        <v>42884</v>
      </c>
      <c r="B103" s="25">
        <v>3.5024461722500178E-2</v>
      </c>
      <c r="C103" s="25">
        <v>-2.5</v>
      </c>
    </row>
    <row r="104" spans="1:3">
      <c r="A104" s="23">
        <v>42885</v>
      </c>
      <c r="B104" s="25">
        <v>4.679993873656052E-2</v>
      </c>
      <c r="C104" s="25">
        <v>-2.5</v>
      </c>
    </row>
    <row r="105" spans="1:3">
      <c r="A105" s="23">
        <v>42886</v>
      </c>
      <c r="B105" s="25">
        <v>3.8099825780999907E-2</v>
      </c>
      <c r="C105" s="25">
        <v>-2.5</v>
      </c>
    </row>
    <row r="106" spans="1:3">
      <c r="A106" s="23">
        <v>42887</v>
      </c>
      <c r="B106" s="25">
        <v>6.5446383659969243E-2</v>
      </c>
      <c r="C106" s="25">
        <v>-2.5</v>
      </c>
    </row>
    <row r="107" spans="1:3">
      <c r="A107" s="23">
        <v>42888</v>
      </c>
      <c r="B107" s="25">
        <v>0.1445387608444193</v>
      </c>
      <c r="C107" s="25">
        <v>-2.5</v>
      </c>
    </row>
    <row r="108" spans="1:3">
      <c r="A108" s="23">
        <v>42891</v>
      </c>
      <c r="B108" s="25">
        <v>0.34888567668613923</v>
      </c>
      <c r="C108" s="25">
        <v>-2.5</v>
      </c>
    </row>
    <row r="109" spans="1:3">
      <c r="A109" s="23">
        <v>42892</v>
      </c>
      <c r="B109" s="25">
        <v>0.50490082309875994</v>
      </c>
      <c r="C109" s="25">
        <v>-2.5</v>
      </c>
    </row>
    <row r="110" spans="1:3">
      <c r="A110" s="23">
        <v>42893</v>
      </c>
      <c r="B110" s="25">
        <v>5.6575048449769128E-2</v>
      </c>
      <c r="C110" s="25">
        <v>-2.5</v>
      </c>
    </row>
    <row r="111" spans="1:3">
      <c r="A111" s="23">
        <v>42894</v>
      </c>
      <c r="B111" s="25">
        <v>7.0147975709797805E-3</v>
      </c>
      <c r="C111" s="25">
        <v>-2.5</v>
      </c>
    </row>
    <row r="112" spans="1:3">
      <c r="A112" s="23">
        <v>42895</v>
      </c>
      <c r="B112" s="25">
        <v>-3.6944221585169856E-2</v>
      </c>
      <c r="C112" s="25">
        <v>-2.5</v>
      </c>
    </row>
    <row r="113" spans="1:3">
      <c r="A113" s="23">
        <v>42899</v>
      </c>
      <c r="B113" s="25">
        <v>-2.1046689880110492E-2</v>
      </c>
      <c r="C113" s="25">
        <v>-2.5</v>
      </c>
    </row>
    <row r="114" spans="1:3">
      <c r="A114" s="23">
        <v>42900</v>
      </c>
      <c r="B114" s="25">
        <v>-2.8571359170930677E-2</v>
      </c>
      <c r="C114" s="25">
        <v>-2.5</v>
      </c>
    </row>
    <row r="115" spans="1:3">
      <c r="A115" s="23">
        <v>42901</v>
      </c>
      <c r="B115" s="25">
        <v>0.12499857367756917</v>
      </c>
      <c r="C115" s="25">
        <v>-2.5</v>
      </c>
    </row>
    <row r="116" spans="1:3">
      <c r="A116" s="23">
        <v>42902</v>
      </c>
      <c r="B116" s="25">
        <v>0.12778890370798912</v>
      </c>
      <c r="C116" s="25">
        <v>-2.5</v>
      </c>
    </row>
    <row r="117" spans="1:3">
      <c r="A117" s="23">
        <v>42905</v>
      </c>
      <c r="B117" s="25">
        <v>0.14977604258040955</v>
      </c>
      <c r="C117" s="25">
        <v>-2.5</v>
      </c>
    </row>
    <row r="118" spans="1:3">
      <c r="A118" s="23">
        <v>42906</v>
      </c>
      <c r="B118" s="25">
        <v>5.481269783197007E-2</v>
      </c>
      <c r="C118" s="25">
        <v>-2.5</v>
      </c>
    </row>
    <row r="119" spans="1:3">
      <c r="A119" s="23">
        <v>42907</v>
      </c>
      <c r="B119" s="25">
        <v>-4.3347607434240487E-2</v>
      </c>
      <c r="C119" s="25">
        <v>-2.5</v>
      </c>
    </row>
    <row r="120" spans="1:3">
      <c r="A120" s="23">
        <v>42908</v>
      </c>
      <c r="B120" s="25">
        <v>-0.32423358946273062</v>
      </c>
      <c r="C120" s="25">
        <v>-2.5</v>
      </c>
    </row>
    <row r="121" spans="1:3">
      <c r="A121" s="23">
        <v>42909</v>
      </c>
      <c r="B121" s="25">
        <v>-0.73299622206804038</v>
      </c>
      <c r="C121" s="25">
        <v>-2.5</v>
      </c>
    </row>
    <row r="122" spans="1:3">
      <c r="A122" s="23">
        <v>42912</v>
      </c>
      <c r="B122" s="25">
        <v>-0.35454824725693967</v>
      </c>
      <c r="C122" s="25">
        <v>-2.5</v>
      </c>
    </row>
    <row r="123" spans="1:3">
      <c r="A123" s="23">
        <v>42913</v>
      </c>
      <c r="B123" s="25">
        <v>-4.0772395067790512E-2</v>
      </c>
      <c r="C123" s="25">
        <v>-2.5</v>
      </c>
    </row>
    <row r="124" spans="1:3">
      <c r="A124" s="23">
        <v>42914</v>
      </c>
      <c r="B124" s="25">
        <v>0.10494418539335015</v>
      </c>
      <c r="C124" s="25">
        <v>-2.5</v>
      </c>
    </row>
    <row r="125" spans="1:3">
      <c r="A125" s="23">
        <v>42915</v>
      </c>
      <c r="B125" s="25">
        <v>4.594617745084939E-2</v>
      </c>
      <c r="C125" s="25">
        <v>-2.5</v>
      </c>
    </row>
    <row r="126" spans="1:3">
      <c r="A126" s="23">
        <v>42916</v>
      </c>
      <c r="B126" s="25">
        <v>3.508882070731012E-2</v>
      </c>
      <c r="C126" s="25">
        <v>-2.5</v>
      </c>
    </row>
    <row r="127" spans="1:3">
      <c r="A127" s="23">
        <v>42919</v>
      </c>
      <c r="B127" s="25">
        <v>-3.4346204035140104E-2</v>
      </c>
      <c r="C127" s="25">
        <v>-2.5</v>
      </c>
    </row>
    <row r="128" spans="1:3">
      <c r="A128" s="23">
        <v>42920</v>
      </c>
      <c r="B128" s="25">
        <v>-0.15904345170880063</v>
      </c>
      <c r="C128" s="25">
        <v>-2.5</v>
      </c>
    </row>
    <row r="129" spans="1:3">
      <c r="A129" s="23">
        <v>42921</v>
      </c>
      <c r="B129" s="25">
        <v>9.7161284140394599E-3</v>
      </c>
      <c r="C129" s="25">
        <v>-2.5</v>
      </c>
    </row>
    <row r="130" spans="1:3">
      <c r="A130" s="23">
        <v>42922</v>
      </c>
      <c r="B130" s="25">
        <v>-1.9524363601970407E-2</v>
      </c>
      <c r="C130" s="25">
        <v>-2.5</v>
      </c>
    </row>
    <row r="131" spans="1:3">
      <c r="A131" s="23">
        <v>42923</v>
      </c>
      <c r="B131" s="25">
        <v>2.519914274481927E-2</v>
      </c>
      <c r="C131" s="25">
        <v>-2.5</v>
      </c>
    </row>
    <row r="132" spans="1:3">
      <c r="A132" s="23">
        <v>42926</v>
      </c>
      <c r="B132" s="25">
        <v>-0.18610965006046065</v>
      </c>
      <c r="C132" s="25">
        <v>-2.5</v>
      </c>
    </row>
    <row r="133" spans="1:3">
      <c r="A133" s="23">
        <v>42927</v>
      </c>
      <c r="B133" s="25">
        <v>-0.72356103931825011</v>
      </c>
      <c r="C133" s="25">
        <v>-2.5</v>
      </c>
    </row>
    <row r="134" spans="1:3">
      <c r="A134" s="23">
        <v>42928</v>
      </c>
      <c r="B134" s="25">
        <v>-0.20144274222029956</v>
      </c>
      <c r="C134" s="25">
        <v>-2.5</v>
      </c>
    </row>
    <row r="135" spans="1:3">
      <c r="A135" s="23">
        <v>42929</v>
      </c>
      <c r="B135" s="25">
        <v>-7.0389113938819747E-2</v>
      </c>
      <c r="C135" s="25">
        <v>-2.5</v>
      </c>
    </row>
    <row r="136" spans="1:3">
      <c r="A136" s="23">
        <v>42930</v>
      </c>
      <c r="B136" s="25">
        <v>-0.14714053455083054</v>
      </c>
      <c r="C136" s="25">
        <v>-2.5</v>
      </c>
    </row>
    <row r="137" spans="1:3">
      <c r="A137" s="23">
        <v>42933</v>
      </c>
      <c r="B137" s="25">
        <v>-4.9393112478730572E-2</v>
      </c>
      <c r="C137" s="25">
        <v>-2.5</v>
      </c>
    </row>
    <row r="138" spans="1:3">
      <c r="A138" s="23">
        <v>42934</v>
      </c>
      <c r="B138" s="25">
        <v>-0.16726313060688014</v>
      </c>
      <c r="C138" s="25">
        <v>-2.5</v>
      </c>
    </row>
    <row r="139" spans="1:3">
      <c r="A139" s="23">
        <v>42935</v>
      </c>
      <c r="B139" s="25">
        <v>-9.0107572110600387E-2</v>
      </c>
      <c r="C139" s="25">
        <v>-2.5</v>
      </c>
    </row>
    <row r="140" spans="1:3">
      <c r="A140" s="23">
        <v>42936</v>
      </c>
      <c r="B140" s="25">
        <v>-0.10779314596211975</v>
      </c>
      <c r="C140" s="25">
        <v>-2.5</v>
      </c>
    </row>
    <row r="141" spans="1:3">
      <c r="A141" s="23">
        <v>42937</v>
      </c>
      <c r="B141" s="25">
        <v>-9.1497072217350706E-2</v>
      </c>
      <c r="C141" s="25">
        <v>-2.5</v>
      </c>
    </row>
    <row r="142" spans="1:3">
      <c r="A142" s="23">
        <v>42940</v>
      </c>
      <c r="B142" s="25">
        <v>-4.6787815890690254E-2</v>
      </c>
      <c r="C142" s="25">
        <v>-2.5</v>
      </c>
    </row>
    <row r="143" spans="1:3">
      <c r="A143" s="23">
        <v>42941</v>
      </c>
      <c r="B143" s="25">
        <v>-3.617708625194993E-2</v>
      </c>
      <c r="C143" s="25">
        <v>-2.5</v>
      </c>
    </row>
    <row r="144" spans="1:3">
      <c r="A144" s="23">
        <v>42942</v>
      </c>
      <c r="B144" s="25">
        <v>7.6319850965409941E-2</v>
      </c>
      <c r="C144" s="25">
        <v>-2.5</v>
      </c>
    </row>
    <row r="145" spans="1:3">
      <c r="A145" s="23">
        <v>42943</v>
      </c>
      <c r="B145" s="25">
        <v>0.19076110575661076</v>
      </c>
      <c r="C145" s="25">
        <v>-2.5</v>
      </c>
    </row>
    <row r="146" spans="1:3">
      <c r="A146" s="23">
        <v>42944</v>
      </c>
      <c r="B146" s="25">
        <v>0.17619206450913083</v>
      </c>
      <c r="C146" s="25">
        <v>-2.5</v>
      </c>
    </row>
    <row r="147" spans="1:3">
      <c r="A147" s="23">
        <v>42947</v>
      </c>
      <c r="B147" s="25">
        <v>0.11751999518931022</v>
      </c>
      <c r="C147" s="25">
        <v>-2.5</v>
      </c>
    </row>
    <row r="148" spans="1:3">
      <c r="A148" s="23">
        <v>42948</v>
      </c>
      <c r="B148" s="25">
        <v>-5.8957860813304563E-3</v>
      </c>
      <c r="C148" s="25">
        <v>-2.5</v>
      </c>
    </row>
    <row r="149" spans="1:3">
      <c r="A149" s="23">
        <v>42949</v>
      </c>
      <c r="B149" s="25">
        <v>-0.23455396555032948</v>
      </c>
      <c r="C149" s="25">
        <v>-2.5</v>
      </c>
    </row>
    <row r="150" spans="1:3">
      <c r="A150" s="23">
        <v>42950</v>
      </c>
      <c r="B150" s="25">
        <v>-0.3021801680778804</v>
      </c>
      <c r="C150" s="25">
        <v>-2.5</v>
      </c>
    </row>
    <row r="151" spans="1:3">
      <c r="A151" s="23">
        <v>42951</v>
      </c>
      <c r="B151" s="25">
        <v>-0.54695639829087916</v>
      </c>
      <c r="C151" s="25">
        <v>-2.5</v>
      </c>
    </row>
    <row r="152" spans="1:3">
      <c r="A152" s="23">
        <v>42954</v>
      </c>
      <c r="B152" s="25">
        <v>-0.61131329424961045</v>
      </c>
      <c r="C152" s="25">
        <v>-2.5</v>
      </c>
    </row>
    <row r="153" spans="1:3">
      <c r="A153" s="23">
        <v>42955</v>
      </c>
      <c r="B153" s="25">
        <v>-0.72890858973394934</v>
      </c>
      <c r="C153" s="25">
        <v>-2.5</v>
      </c>
    </row>
    <row r="154" spans="1:3">
      <c r="A154" s="23">
        <v>42956</v>
      </c>
      <c r="B154" s="25">
        <v>-0.27137878645383928</v>
      </c>
      <c r="C154" s="25">
        <v>-2.5</v>
      </c>
    </row>
    <row r="155" spans="1:3">
      <c r="A155" s="23">
        <v>42957</v>
      </c>
      <c r="B155" s="25">
        <v>-0.50536292209591949</v>
      </c>
      <c r="C155" s="25">
        <v>-2.5</v>
      </c>
    </row>
    <row r="156" spans="1:3">
      <c r="A156" s="23">
        <v>42958</v>
      </c>
      <c r="B156" s="25">
        <v>-0.74057859709827056</v>
      </c>
      <c r="C156" s="25">
        <v>-2.5</v>
      </c>
    </row>
    <row r="157" spans="1:3">
      <c r="A157" s="23">
        <v>42961</v>
      </c>
      <c r="B157" s="25">
        <v>-0.88573118846264087</v>
      </c>
      <c r="C157" s="25">
        <v>-2.5</v>
      </c>
    </row>
    <row r="158" spans="1:3">
      <c r="A158" s="23">
        <v>42962</v>
      </c>
      <c r="B158" s="25">
        <v>-0.88288859373301953</v>
      </c>
      <c r="C158" s="25">
        <v>-2.5</v>
      </c>
    </row>
    <row r="159" spans="1:3">
      <c r="A159" s="23">
        <v>42963</v>
      </c>
      <c r="B159" s="25">
        <v>-0.83619127633867052</v>
      </c>
      <c r="C159" s="25">
        <v>-2.5</v>
      </c>
    </row>
    <row r="160" spans="1:3">
      <c r="A160" s="23">
        <v>42964</v>
      </c>
      <c r="B160" s="25">
        <v>-0.87068703531402036</v>
      </c>
      <c r="C160" s="25">
        <v>-2.5</v>
      </c>
    </row>
    <row r="161" spans="1:3">
      <c r="A161" s="23">
        <v>42965</v>
      </c>
      <c r="B161" s="25">
        <v>-0.91210995262978045</v>
      </c>
      <c r="C161" s="25">
        <v>-2.5</v>
      </c>
    </row>
    <row r="162" spans="1:3">
      <c r="A162" s="23">
        <v>42968</v>
      </c>
      <c r="B162" s="25">
        <v>-0.88045380930923933</v>
      </c>
      <c r="C162" s="25">
        <v>-2.5</v>
      </c>
    </row>
    <row r="163" spans="1:3">
      <c r="A163" s="23">
        <v>42969</v>
      </c>
      <c r="B163" s="25">
        <v>-0.84678347880116078</v>
      </c>
      <c r="C163" s="25">
        <v>-2.5</v>
      </c>
    </row>
    <row r="164" spans="1:3">
      <c r="A164" s="23">
        <v>42970</v>
      </c>
      <c r="B164" s="25">
        <v>-0.90543157153802056</v>
      </c>
      <c r="C164" s="25">
        <v>-2.5</v>
      </c>
    </row>
    <row r="165" spans="1:3">
      <c r="A165" s="23">
        <v>42971</v>
      </c>
      <c r="B165" s="25">
        <v>-0.9323185473239306</v>
      </c>
      <c r="C165" s="25">
        <v>-2.5</v>
      </c>
    </row>
    <row r="166" spans="1:3">
      <c r="A166" s="23">
        <v>42972</v>
      </c>
      <c r="B166" s="25">
        <v>-0.78921017866266929</v>
      </c>
      <c r="C166" s="25">
        <v>-2.5</v>
      </c>
    </row>
    <row r="167" spans="1:3">
      <c r="A167" s="23">
        <v>42975</v>
      </c>
      <c r="B167" s="25">
        <v>-0.77444184763939994</v>
      </c>
      <c r="C167" s="25">
        <v>-2.5</v>
      </c>
    </row>
    <row r="168" spans="1:3">
      <c r="A168" s="23">
        <v>42976</v>
      </c>
      <c r="B168" s="25">
        <v>-0.79178302785478927</v>
      </c>
      <c r="C168" s="25">
        <v>-2.5</v>
      </c>
    </row>
    <row r="169" spans="1:3">
      <c r="A169" s="23">
        <v>42977</v>
      </c>
      <c r="B169" s="25">
        <v>-0.81873219165091982</v>
      </c>
      <c r="C169" s="25">
        <v>-2.5</v>
      </c>
    </row>
    <row r="170" spans="1:3">
      <c r="A170" s="23">
        <v>42978</v>
      </c>
      <c r="B170" s="25">
        <v>-0.82445055778391918</v>
      </c>
      <c r="C170" s="25">
        <v>-2.5</v>
      </c>
    </row>
    <row r="171" spans="1:3">
      <c r="A171" s="23">
        <v>42979</v>
      </c>
      <c r="B171" s="25">
        <v>-0.87708725224661066</v>
      </c>
      <c r="C171" s="25">
        <v>-2.5</v>
      </c>
    </row>
    <row r="172" spans="1:3">
      <c r="A172" s="23">
        <v>42982</v>
      </c>
      <c r="B172" s="25">
        <v>-0.73085585690490973</v>
      </c>
      <c r="C172" s="25">
        <v>-2.5</v>
      </c>
    </row>
    <row r="173" spans="1:3">
      <c r="A173" s="23">
        <v>42983</v>
      </c>
      <c r="B173" s="25">
        <v>-0.90992228588629054</v>
      </c>
      <c r="C173" s="25">
        <v>-2.5</v>
      </c>
    </row>
    <row r="174" spans="1:3">
      <c r="A174" s="23">
        <v>42984</v>
      </c>
      <c r="B174" s="25">
        <v>-1.12815475188357</v>
      </c>
      <c r="C174" s="25">
        <v>-2.5</v>
      </c>
    </row>
    <row r="175" spans="1:3">
      <c r="A175" s="23">
        <v>42985</v>
      </c>
      <c r="B175" s="25">
        <v>-1.16083484573051</v>
      </c>
      <c r="C175" s="25">
        <v>-2.5</v>
      </c>
    </row>
    <row r="176" spans="1:3">
      <c r="A176" s="23">
        <v>42986</v>
      </c>
      <c r="B176" s="25">
        <v>-1.3599836985209697</v>
      </c>
      <c r="C176" s="25">
        <v>-2.5</v>
      </c>
    </row>
    <row r="177" spans="1:3">
      <c r="A177" s="23">
        <v>42989</v>
      </c>
      <c r="B177" s="25">
        <v>-1.5773777438525398</v>
      </c>
      <c r="C177" s="25">
        <v>-2.5</v>
      </c>
    </row>
    <row r="178" spans="1:3">
      <c r="A178" s="23">
        <v>42990</v>
      </c>
      <c r="B178" s="25">
        <v>-1.7677716619447503</v>
      </c>
      <c r="C178" s="25">
        <v>-2.5</v>
      </c>
    </row>
    <row r="179" spans="1:3">
      <c r="A179" s="23">
        <v>42991</v>
      </c>
      <c r="B179" s="25">
        <v>-1.4989660099188198</v>
      </c>
      <c r="C179" s="25">
        <v>-2.5</v>
      </c>
    </row>
    <row r="180" spans="1:3">
      <c r="A180" s="23">
        <v>42992</v>
      </c>
      <c r="B180" s="25">
        <v>-1.35963753344127</v>
      </c>
      <c r="C180" s="25">
        <v>-2.5</v>
      </c>
    </row>
    <row r="181" spans="1:3">
      <c r="A181" s="23">
        <v>42993</v>
      </c>
      <c r="B181" s="25">
        <v>-1.1674236184963096</v>
      </c>
      <c r="C181" s="25">
        <v>-2.5</v>
      </c>
    </row>
    <row r="182" spans="1:3">
      <c r="A182" s="23">
        <v>42996</v>
      </c>
      <c r="B182" s="25">
        <v>-1.3026880908543399</v>
      </c>
      <c r="C182" s="25">
        <v>-2.5</v>
      </c>
    </row>
    <row r="183" spans="1:3">
      <c r="A183" s="23">
        <v>42997</v>
      </c>
      <c r="B183" s="25">
        <v>-1.3427475617669602</v>
      </c>
      <c r="C183" s="25">
        <v>-2.5</v>
      </c>
    </row>
    <row r="184" spans="1:3">
      <c r="A184" s="23">
        <v>42998</v>
      </c>
      <c r="B184" s="25">
        <v>-0.97818384855577012</v>
      </c>
      <c r="C184" s="25">
        <v>-2.5</v>
      </c>
    </row>
    <row r="185" spans="1:3">
      <c r="A185" s="23">
        <v>42999</v>
      </c>
      <c r="B185" s="25">
        <v>-1.1787921341842704</v>
      </c>
      <c r="C185" s="25">
        <v>-2.5</v>
      </c>
    </row>
    <row r="186" spans="1:3">
      <c r="A186" s="23">
        <v>43000</v>
      </c>
      <c r="B186" s="25">
        <v>-1.5447525349859603</v>
      </c>
      <c r="C186" s="25">
        <v>-2.5</v>
      </c>
    </row>
    <row r="187" spans="1:3">
      <c r="A187" s="23">
        <v>43003</v>
      </c>
      <c r="B187" s="25">
        <v>-1.5136799196992801</v>
      </c>
      <c r="C187" s="25">
        <v>-2.5</v>
      </c>
    </row>
    <row r="188" spans="1:3">
      <c r="A188" s="23">
        <v>43004</v>
      </c>
      <c r="B188" s="25">
        <v>-1.7754960954850896</v>
      </c>
      <c r="C188" s="25">
        <v>-2.5</v>
      </c>
    </row>
    <row r="189" spans="1:3">
      <c r="A189" s="23">
        <v>43005</v>
      </c>
      <c r="B189" s="25">
        <v>-1.1363230578205501</v>
      </c>
      <c r="C189" s="25">
        <v>-2.5</v>
      </c>
    </row>
    <row r="190" spans="1:3">
      <c r="A190" s="23">
        <v>43006</v>
      </c>
      <c r="B190" s="25">
        <v>-0.5437884231626402</v>
      </c>
      <c r="C190" s="25">
        <v>-2.5</v>
      </c>
    </row>
    <row r="191" spans="1:3">
      <c r="A191" s="23">
        <v>43007</v>
      </c>
      <c r="B191" s="25">
        <v>-0.99803843482944021</v>
      </c>
      <c r="C191" s="25">
        <v>-2.5</v>
      </c>
    </row>
    <row r="192" spans="1:3">
      <c r="A192" s="23">
        <v>43010</v>
      </c>
      <c r="B192" s="25">
        <v>-0.83654890498717993</v>
      </c>
      <c r="C192" s="25">
        <v>-2.5</v>
      </c>
    </row>
    <row r="193" spans="1:3">
      <c r="A193" s="23">
        <v>43011</v>
      </c>
      <c r="B193" s="25">
        <v>-0.54521356572760027</v>
      </c>
      <c r="C193" s="25">
        <v>-2.5</v>
      </c>
    </row>
    <row r="194" spans="1:3">
      <c r="A194" s="23">
        <v>43012</v>
      </c>
      <c r="B194" s="25">
        <v>-0.48883109700497052</v>
      </c>
      <c r="C194" s="25">
        <v>-2.5</v>
      </c>
    </row>
    <row r="195" spans="1:3">
      <c r="A195" s="23">
        <v>43013</v>
      </c>
      <c r="B195" s="25">
        <v>-0.64060591406853007</v>
      </c>
      <c r="C195" s="25">
        <v>-2.5</v>
      </c>
    </row>
    <row r="196" spans="1:3">
      <c r="A196" s="23">
        <v>43014</v>
      </c>
      <c r="B196" s="25">
        <v>-0.55227564844506993</v>
      </c>
      <c r="C196" s="25">
        <v>-2.5</v>
      </c>
    </row>
    <row r="197" spans="1:3">
      <c r="A197" s="23">
        <v>43017</v>
      </c>
      <c r="B197" s="25">
        <v>-0.35062495735883026</v>
      </c>
      <c r="C197" s="25">
        <v>-2.5</v>
      </c>
    </row>
    <row r="198" spans="1:3">
      <c r="A198" s="23">
        <v>43018</v>
      </c>
      <c r="B198" s="25">
        <v>-0.4114802013991401</v>
      </c>
      <c r="C198" s="25">
        <v>-2.5</v>
      </c>
    </row>
    <row r="199" spans="1:3">
      <c r="A199" s="23">
        <v>43019</v>
      </c>
      <c r="B199" s="25">
        <v>-0.73388643161476974</v>
      </c>
      <c r="C199" s="25">
        <v>-2.5</v>
      </c>
    </row>
    <row r="200" spans="1:3">
      <c r="A200" s="23">
        <v>43020</v>
      </c>
      <c r="B200" s="25">
        <v>-0.73756954698806965</v>
      </c>
      <c r="C200" s="25">
        <v>-2.5</v>
      </c>
    </row>
    <row r="201" spans="1:3">
      <c r="A201" s="23">
        <v>43021</v>
      </c>
      <c r="B201" s="25">
        <v>-0.47423937222182033</v>
      </c>
      <c r="C201" s="25">
        <v>-2.5</v>
      </c>
    </row>
    <row r="202" spans="1:3">
      <c r="A202" s="23">
        <v>43024</v>
      </c>
      <c r="B202" s="25">
        <v>-0.68340843427596987</v>
      </c>
      <c r="C202" s="25">
        <v>-2.5</v>
      </c>
    </row>
    <row r="203" spans="1:3">
      <c r="A203" s="23">
        <v>43025</v>
      </c>
      <c r="B203" s="25">
        <v>-0.87316001010271016</v>
      </c>
      <c r="C203" s="25">
        <v>-2.5</v>
      </c>
    </row>
    <row r="204" spans="1:3">
      <c r="A204" s="23">
        <v>43026</v>
      </c>
      <c r="B204" s="25">
        <v>-0.83359863003370993</v>
      </c>
      <c r="C204" s="25">
        <v>-2.5</v>
      </c>
    </row>
    <row r="205" spans="1:3">
      <c r="A205" s="23">
        <v>43027</v>
      </c>
      <c r="B205" s="25">
        <v>-0.78527276010092972</v>
      </c>
      <c r="C205" s="25">
        <v>-2.5</v>
      </c>
    </row>
    <row r="206" spans="1:3">
      <c r="A206" s="23">
        <v>43028</v>
      </c>
      <c r="B206" s="25">
        <v>-0.78840887978743979</v>
      </c>
      <c r="C206" s="25">
        <v>-2.5</v>
      </c>
    </row>
    <row r="207" spans="1:3">
      <c r="A207" s="23">
        <v>43031</v>
      </c>
      <c r="B207" s="25">
        <v>-0.71345046897868958</v>
      </c>
      <c r="C207" s="25">
        <v>-2.5</v>
      </c>
    </row>
    <row r="208" spans="1:3">
      <c r="A208" s="23">
        <v>43032</v>
      </c>
      <c r="B208" s="25">
        <v>-0.70173776062786963</v>
      </c>
      <c r="C208" s="25">
        <v>-2.5</v>
      </c>
    </row>
    <row r="209" spans="1:3">
      <c r="A209" s="23">
        <v>43033</v>
      </c>
      <c r="B209" s="25">
        <v>-0.67128348604432997</v>
      </c>
      <c r="C209" s="25">
        <v>-2.5</v>
      </c>
    </row>
    <row r="210" spans="1:3">
      <c r="A210" s="23">
        <v>43034</v>
      </c>
      <c r="B210" s="25">
        <v>-0.68840895961696003</v>
      </c>
      <c r="C210" s="25">
        <v>-2.5</v>
      </c>
    </row>
    <row r="211" spans="1:3">
      <c r="A211" s="23">
        <v>43035</v>
      </c>
      <c r="B211" s="25">
        <v>-0.80652851229991018</v>
      </c>
      <c r="C211" s="25">
        <v>-2.5</v>
      </c>
    </row>
    <row r="212" spans="1:3">
      <c r="A212" s="23">
        <v>43038</v>
      </c>
      <c r="B212" s="25">
        <v>-0.7872350791896503</v>
      </c>
      <c r="C212" s="25">
        <v>-2.5</v>
      </c>
    </row>
    <row r="213" spans="1:3">
      <c r="A213" s="23">
        <v>43039</v>
      </c>
      <c r="B213" s="25">
        <v>-0.84076194683928041</v>
      </c>
      <c r="C213" s="25">
        <v>-2.5</v>
      </c>
    </row>
    <row r="214" spans="1:3">
      <c r="A214" s="23">
        <v>43040</v>
      </c>
      <c r="B214" s="25">
        <v>-0.71132010084818997</v>
      </c>
      <c r="C214" s="25">
        <v>-2.5</v>
      </c>
    </row>
    <row r="215" spans="1:3">
      <c r="A215" s="23">
        <v>43041</v>
      </c>
      <c r="B215" s="25">
        <v>-0.74388203103678041</v>
      </c>
      <c r="C215" s="25">
        <v>-2.5</v>
      </c>
    </row>
    <row r="216" spans="1:3">
      <c r="A216" s="23">
        <v>43042</v>
      </c>
      <c r="B216" s="25">
        <v>-0.74388203103678041</v>
      </c>
      <c r="C216" s="25">
        <v>-2.5</v>
      </c>
    </row>
    <row r="217" spans="1:3">
      <c r="A217" s="23">
        <v>43046</v>
      </c>
      <c r="B217" s="25">
        <v>-1.3180202812712896</v>
      </c>
      <c r="C217" s="25">
        <v>-2.5</v>
      </c>
    </row>
    <row r="218" spans="1:3">
      <c r="A218" s="23">
        <v>43047</v>
      </c>
      <c r="B218" s="25">
        <v>-1.1694241989499004</v>
      </c>
      <c r="C218" s="25">
        <v>-2.5</v>
      </c>
    </row>
    <row r="219" spans="1:3">
      <c r="A219" s="23">
        <v>43048</v>
      </c>
      <c r="B219" s="25">
        <v>-0.98358882943838033</v>
      </c>
      <c r="C219" s="25">
        <v>-2.5</v>
      </c>
    </row>
    <row r="220" spans="1:3">
      <c r="A220" s="23">
        <v>43049</v>
      </c>
      <c r="B220" s="25">
        <v>-0.8848998152172296</v>
      </c>
      <c r="C220" s="25">
        <v>-2.5</v>
      </c>
    </row>
    <row r="221" spans="1:3">
      <c r="A221" s="23">
        <v>43052</v>
      </c>
      <c r="B221" s="25">
        <v>-0.85749307177112044</v>
      </c>
      <c r="C221" s="25">
        <v>-2.5</v>
      </c>
    </row>
    <row r="222" spans="1:3">
      <c r="A222" s="23">
        <v>43053</v>
      </c>
      <c r="B222" s="25">
        <v>-0.89611642136704983</v>
      </c>
      <c r="C222" s="25">
        <v>-2.5</v>
      </c>
    </row>
    <row r="223" spans="1:3">
      <c r="A223" s="23">
        <v>43054</v>
      </c>
      <c r="B223" s="25">
        <v>-0.94052444654959988</v>
      </c>
      <c r="C223" s="25">
        <v>-2.5</v>
      </c>
    </row>
    <row r="224" spans="1:3">
      <c r="A224" s="23">
        <v>43055</v>
      </c>
      <c r="B224" s="25">
        <v>-0.93143357399252036</v>
      </c>
      <c r="C224" s="25">
        <v>-2.5</v>
      </c>
    </row>
    <row r="225" spans="1:3">
      <c r="A225" s="23">
        <v>43056</v>
      </c>
      <c r="B225" s="25">
        <v>-0.9602688395991601</v>
      </c>
      <c r="C225" s="25">
        <v>-2.5</v>
      </c>
    </row>
    <row r="226" spans="1:3">
      <c r="A226" s="23">
        <v>43059</v>
      </c>
      <c r="B226" s="25">
        <v>-0.86147008324233987</v>
      </c>
      <c r="C226" s="25">
        <v>-2.5</v>
      </c>
    </row>
    <row r="227" spans="1:3">
      <c r="A227" s="23">
        <v>43060</v>
      </c>
      <c r="B227" s="25">
        <v>-0.71229141182154976</v>
      </c>
      <c r="C227" s="25">
        <v>-2.5</v>
      </c>
    </row>
    <row r="228" spans="1:3">
      <c r="A228" s="23">
        <v>43061</v>
      </c>
      <c r="B228" s="25">
        <v>-0.74805726960884034</v>
      </c>
      <c r="C228" s="25">
        <v>-2.5</v>
      </c>
    </row>
    <row r="229" spans="1:3">
      <c r="A229" s="23">
        <v>43062</v>
      </c>
      <c r="B229" s="25">
        <v>-0.8133753585613599</v>
      </c>
      <c r="C229" s="25">
        <v>-2.5</v>
      </c>
    </row>
    <row r="230" spans="1:3">
      <c r="A230" s="23">
        <v>43063</v>
      </c>
      <c r="B230" s="25">
        <v>-0.79041427202847991</v>
      </c>
      <c r="C230" s="25">
        <v>-2.5</v>
      </c>
    </row>
    <row r="231" spans="1:3">
      <c r="A231" s="23">
        <v>43066</v>
      </c>
      <c r="B231" s="25">
        <v>-0.68041443723578965</v>
      </c>
      <c r="C231" s="25">
        <v>-2.5</v>
      </c>
    </row>
    <row r="232" spans="1:3">
      <c r="A232" s="23">
        <v>43067</v>
      </c>
      <c r="B232" s="25">
        <v>-0.52184080718249959</v>
      </c>
      <c r="C232" s="25">
        <v>-2.5</v>
      </c>
    </row>
    <row r="233" spans="1:3">
      <c r="A233" s="23">
        <v>43068</v>
      </c>
      <c r="B233" s="25">
        <v>-0.43243617982138005</v>
      </c>
      <c r="C233" s="25">
        <v>-2.5</v>
      </c>
    </row>
    <row r="234" spans="1:3">
      <c r="A234" s="23">
        <v>43069</v>
      </c>
      <c r="B234" s="25">
        <v>-0.71691022130489035</v>
      </c>
      <c r="C234" s="25">
        <v>-2.5</v>
      </c>
    </row>
    <row r="235" spans="1:3">
      <c r="A235" s="23">
        <v>43070</v>
      </c>
      <c r="B235" s="25">
        <v>-0.71118945071355988</v>
      </c>
      <c r="C235" s="25">
        <v>-2.5</v>
      </c>
    </row>
    <row r="236" spans="1:3">
      <c r="A236" s="23">
        <v>43073</v>
      </c>
      <c r="B236" s="25">
        <v>-0.64291228588886984</v>
      </c>
      <c r="C236" s="25">
        <v>-2.5</v>
      </c>
    </row>
    <row r="237" spans="1:3">
      <c r="A237" s="23">
        <v>43074</v>
      </c>
      <c r="B237" s="25">
        <v>-0.70670250098935039</v>
      </c>
      <c r="C237" s="25">
        <v>-2.5</v>
      </c>
    </row>
    <row r="238" spans="1:3">
      <c r="A238" s="23">
        <v>43075</v>
      </c>
      <c r="B238" s="25">
        <v>-0.54360708062156959</v>
      </c>
      <c r="C238" s="25">
        <v>-2.5</v>
      </c>
    </row>
    <row r="239" spans="1:3">
      <c r="A239" s="23">
        <v>43076</v>
      </c>
      <c r="B239" s="25">
        <v>-0.72293021088526999</v>
      </c>
      <c r="C239" s="25">
        <v>-2.5</v>
      </c>
    </row>
    <row r="240" spans="1:3">
      <c r="A240" s="23">
        <v>43077</v>
      </c>
      <c r="B240" s="25">
        <v>-0.80821730323710028</v>
      </c>
      <c r="C240" s="25">
        <v>-2.5</v>
      </c>
    </row>
    <row r="241" spans="1:3">
      <c r="A241" s="23">
        <v>43080</v>
      </c>
      <c r="B241" s="25">
        <v>-0.7803242586403103</v>
      </c>
      <c r="C241" s="25">
        <v>-2.5</v>
      </c>
    </row>
    <row r="242" spans="1:3">
      <c r="A242" s="23">
        <v>43081</v>
      </c>
      <c r="B242" s="25">
        <v>-1.2354528886146001</v>
      </c>
      <c r="C242" s="25">
        <v>-2.5</v>
      </c>
    </row>
    <row r="243" spans="1:3">
      <c r="A243" s="23">
        <v>43082</v>
      </c>
      <c r="B243" s="25">
        <v>-1.57941496069816</v>
      </c>
      <c r="C243" s="25">
        <v>-2.5</v>
      </c>
    </row>
    <row r="244" spans="1:3">
      <c r="A244" s="23">
        <v>43083</v>
      </c>
      <c r="B244" s="25">
        <v>-1.2730976372465301</v>
      </c>
      <c r="C244" s="25">
        <v>-2.5</v>
      </c>
    </row>
    <row r="245" spans="1:3">
      <c r="A245" s="23">
        <v>43084</v>
      </c>
      <c r="B245" s="25">
        <v>-1.1149117535211301</v>
      </c>
      <c r="C245" s="25">
        <v>-2.5</v>
      </c>
    </row>
    <row r="246" spans="1:3">
      <c r="A246" s="23">
        <v>43087</v>
      </c>
      <c r="B246" s="25">
        <v>-1.1203381658677101</v>
      </c>
      <c r="C246" s="25">
        <v>-2.5</v>
      </c>
    </row>
    <row r="247" spans="1:3">
      <c r="A247" s="23">
        <v>43088</v>
      </c>
      <c r="B247" s="25">
        <v>-1.54595002484609</v>
      </c>
      <c r="C247" s="25">
        <v>-2.5</v>
      </c>
    </row>
    <row r="248" spans="1:3">
      <c r="A248" s="23">
        <v>43089</v>
      </c>
      <c r="B248" s="25">
        <v>-1.6635483283114203</v>
      </c>
      <c r="C248" s="25">
        <v>-2.5</v>
      </c>
    </row>
    <row r="249" spans="1:3">
      <c r="A249" s="23">
        <v>43090</v>
      </c>
      <c r="B249" s="25">
        <v>-1.5396730879036502</v>
      </c>
      <c r="C249" s="25">
        <v>-2.5</v>
      </c>
    </row>
    <row r="250" spans="1:3">
      <c r="A250" s="23">
        <v>43091</v>
      </c>
      <c r="B250" s="25">
        <v>-1.4387429825100702</v>
      </c>
      <c r="C250" s="25">
        <v>-2.5</v>
      </c>
    </row>
    <row r="251" spans="1:3">
      <c r="A251" s="23">
        <v>43094</v>
      </c>
      <c r="B251" s="25">
        <v>-0.48776409852584024</v>
      </c>
      <c r="C251" s="25">
        <v>-2.5</v>
      </c>
    </row>
    <row r="252" spans="1:3">
      <c r="A252" s="23">
        <v>43095</v>
      </c>
      <c r="B252" s="25">
        <v>-1.1338130427397397</v>
      </c>
      <c r="C252" s="25">
        <v>-2.5</v>
      </c>
    </row>
    <row r="253" spans="1:3">
      <c r="A253" s="23">
        <v>43096</v>
      </c>
      <c r="B253" s="25">
        <v>-1.5994093454866096</v>
      </c>
      <c r="C253" s="25">
        <v>-2.5</v>
      </c>
    </row>
    <row r="254" spans="1:3">
      <c r="A254" s="23">
        <v>43097</v>
      </c>
      <c r="B254" s="25">
        <v>-4.0027608949004998</v>
      </c>
      <c r="C254" s="25">
        <v>-2.5</v>
      </c>
    </row>
    <row r="255" spans="1:3">
      <c r="A255" s="23">
        <v>43109</v>
      </c>
      <c r="B255" s="25">
        <v>-1.5075922071229604</v>
      </c>
      <c r="C255" s="25">
        <v>-2.5</v>
      </c>
    </row>
    <row r="256" spans="1:3">
      <c r="A256" s="23">
        <v>43110</v>
      </c>
      <c r="B256" s="25">
        <v>-2.2110882170502704</v>
      </c>
      <c r="C256" s="25">
        <v>-2.5</v>
      </c>
    </row>
    <row r="257" spans="1:3">
      <c r="A257" s="23">
        <v>43111</v>
      </c>
      <c r="B257" s="25">
        <v>-1.3963649275176699</v>
      </c>
      <c r="C257" s="25">
        <v>-2.5</v>
      </c>
    </row>
    <row r="258" spans="1:3">
      <c r="A258" s="23">
        <v>43112</v>
      </c>
      <c r="B258" s="25">
        <v>-1.0989256108666696</v>
      </c>
      <c r="C258" s="25">
        <v>-2.5</v>
      </c>
    </row>
    <row r="259" spans="1:3">
      <c r="A259" s="23">
        <v>43115</v>
      </c>
      <c r="B259" s="25">
        <v>-1.3446758304179998</v>
      </c>
      <c r="C259" s="25">
        <v>-2.5</v>
      </c>
    </row>
    <row r="260" spans="1:3">
      <c r="A260" s="23">
        <v>43116</v>
      </c>
      <c r="B260" s="25">
        <v>-1.3550570981533996</v>
      </c>
      <c r="C260" s="25">
        <v>-2.5</v>
      </c>
    </row>
    <row r="261" spans="1:3">
      <c r="A261" s="23">
        <v>43117</v>
      </c>
      <c r="B261" s="25">
        <v>-1.3072412622892697</v>
      </c>
      <c r="C261" s="25">
        <v>-2.5</v>
      </c>
    </row>
    <row r="262" spans="1:3">
      <c r="A262" s="23">
        <v>43118</v>
      </c>
      <c r="B262" s="25">
        <v>-1.1161078069102404</v>
      </c>
      <c r="C262" s="25">
        <v>-2.5</v>
      </c>
    </row>
    <row r="263" spans="1:3">
      <c r="A263" s="23">
        <v>43119</v>
      </c>
      <c r="B263" s="25">
        <v>-1.0815177939712299</v>
      </c>
      <c r="C263" s="25">
        <v>-2.5</v>
      </c>
    </row>
    <row r="264" spans="1:3">
      <c r="A264" s="23">
        <v>43122</v>
      </c>
      <c r="B264" s="25">
        <v>-1.2734819633551</v>
      </c>
      <c r="C264" s="25">
        <v>-2.5</v>
      </c>
    </row>
    <row r="265" spans="1:3">
      <c r="A265" s="23">
        <v>43123</v>
      </c>
      <c r="B265" s="25">
        <v>-1.6145624785983603</v>
      </c>
      <c r="C265" s="25">
        <v>-2.5</v>
      </c>
    </row>
    <row r="266" spans="1:3">
      <c r="A266" s="23">
        <v>43124</v>
      </c>
      <c r="B266" s="25">
        <v>-1.3861432439355097</v>
      </c>
      <c r="C266" s="25">
        <v>-2.5</v>
      </c>
    </row>
    <row r="267" spans="1:3">
      <c r="A267" s="23">
        <v>43125</v>
      </c>
      <c r="B267" s="25">
        <v>-0.91450480222207986</v>
      </c>
      <c r="C267" s="25">
        <v>-2.5</v>
      </c>
    </row>
    <row r="268" spans="1:3">
      <c r="A268" s="23">
        <v>43126</v>
      </c>
      <c r="B268" s="25">
        <v>-0.75038974551157001</v>
      </c>
      <c r="C268" s="25">
        <v>-2.5</v>
      </c>
    </row>
    <row r="269" spans="1:3">
      <c r="A269" s="23">
        <v>43129</v>
      </c>
      <c r="B269" s="25">
        <v>-0.40084083020926986</v>
      </c>
      <c r="C269" s="25">
        <v>-2.5</v>
      </c>
    </row>
    <row r="270" spans="1:3">
      <c r="A270" s="23">
        <v>43130</v>
      </c>
      <c r="B270" s="25">
        <v>-0.52047877804889975</v>
      </c>
      <c r="C270" s="25">
        <v>-2.5</v>
      </c>
    </row>
    <row r="271" spans="1:3">
      <c r="A271" s="23">
        <v>43131</v>
      </c>
      <c r="B271" s="25">
        <v>-1.4870167231093898</v>
      </c>
      <c r="C271" s="25">
        <v>-2.5</v>
      </c>
    </row>
    <row r="272" spans="1:3">
      <c r="A272" s="23">
        <v>43132</v>
      </c>
      <c r="B272" s="25">
        <v>-1.34532677356819</v>
      </c>
      <c r="C272" s="25">
        <v>-2.5</v>
      </c>
    </row>
    <row r="273" spans="1:3">
      <c r="A273" s="23">
        <v>43133</v>
      </c>
      <c r="B273" s="25">
        <v>-1.1705259586361496</v>
      </c>
      <c r="C273" s="25">
        <v>-2.5</v>
      </c>
    </row>
    <row r="274" spans="1:3">
      <c r="A274" s="23">
        <v>43136</v>
      </c>
      <c r="B274" s="25">
        <v>-1.0121358893205601</v>
      </c>
      <c r="C274" s="25">
        <v>-2.5</v>
      </c>
    </row>
    <row r="275" spans="1:3">
      <c r="A275" s="23">
        <v>43137</v>
      </c>
      <c r="B275" s="25">
        <v>-0.76296975181718008</v>
      </c>
      <c r="C275" s="25">
        <v>-2.5</v>
      </c>
    </row>
    <row r="276" spans="1:3">
      <c r="A276" s="23">
        <v>43138</v>
      </c>
      <c r="B276" s="25">
        <v>-1.01172445031394</v>
      </c>
      <c r="C276" s="25">
        <v>-2.5</v>
      </c>
    </row>
    <row r="277" spans="1:3">
      <c r="A277" s="23">
        <v>43139</v>
      </c>
      <c r="B277" s="25">
        <v>-0.84646677320920016</v>
      </c>
      <c r="C277" s="25">
        <v>-2.5</v>
      </c>
    </row>
    <row r="278" spans="1:3">
      <c r="A278" s="23">
        <v>43140</v>
      </c>
      <c r="B278" s="25">
        <v>-1.1130733185668999</v>
      </c>
      <c r="C278" s="25">
        <v>-2.5</v>
      </c>
    </row>
    <row r="279" spans="1:3">
      <c r="A279" s="23">
        <v>43143</v>
      </c>
      <c r="B279" s="25">
        <v>-1.0598635614196104</v>
      </c>
      <c r="C279" s="25">
        <v>-2.5</v>
      </c>
    </row>
    <row r="280" spans="1:3">
      <c r="A280" s="23">
        <v>43144</v>
      </c>
      <c r="B280" s="25">
        <v>-1.1524503416605798</v>
      </c>
      <c r="C280" s="25">
        <v>-2.5</v>
      </c>
    </row>
    <row r="281" spans="1:3">
      <c r="A281" s="23">
        <v>43145</v>
      </c>
      <c r="B281" s="25">
        <v>-0.93064739178846967</v>
      </c>
      <c r="C281" s="25">
        <v>-2.5</v>
      </c>
    </row>
    <row r="282" spans="1:3">
      <c r="A282" s="23">
        <v>43146</v>
      </c>
      <c r="B282" s="25">
        <v>-0.87014499180788007</v>
      </c>
      <c r="C282" s="25">
        <v>-2.5</v>
      </c>
    </row>
    <row r="283" spans="1:3">
      <c r="A283" s="23">
        <v>43147</v>
      </c>
      <c r="B283" s="25">
        <v>-0.77350609925523983</v>
      </c>
      <c r="C283" s="25">
        <v>-2.5</v>
      </c>
    </row>
    <row r="284" spans="1:3">
      <c r="A284" s="23">
        <v>43150</v>
      </c>
      <c r="B284" s="25">
        <v>-0.90079822571571988</v>
      </c>
      <c r="C284" s="25">
        <v>-2.5</v>
      </c>
    </row>
    <row r="285" spans="1:3">
      <c r="A285" s="23">
        <v>43151</v>
      </c>
      <c r="B285" s="25">
        <v>-0.99167521512332968</v>
      </c>
      <c r="C285" s="25">
        <v>-2.5</v>
      </c>
    </row>
    <row r="286" spans="1:3">
      <c r="A286" s="23">
        <v>43152</v>
      </c>
      <c r="B286" s="25">
        <v>-1.5649257497295501</v>
      </c>
      <c r="C286" s="25">
        <v>-2.5</v>
      </c>
    </row>
    <row r="287" spans="1:3">
      <c r="A287" s="23">
        <v>43153</v>
      </c>
      <c r="B287" s="25">
        <v>-1.5649257497295501</v>
      </c>
      <c r="C287" s="25">
        <v>-2.5</v>
      </c>
    </row>
    <row r="288" spans="1:3">
      <c r="A288" s="23">
        <v>43157</v>
      </c>
      <c r="B288" s="25">
        <v>-1.7535241762768603</v>
      </c>
      <c r="C288" s="25">
        <v>-2.5</v>
      </c>
    </row>
    <row r="289" spans="1:3">
      <c r="A289" s="23">
        <v>43158</v>
      </c>
      <c r="B289" s="25">
        <v>-1.31121909983018</v>
      </c>
      <c r="C289" s="25">
        <v>-2.5</v>
      </c>
    </row>
    <row r="290" spans="1:3">
      <c r="A290" s="23">
        <v>43159</v>
      </c>
      <c r="B290" s="25">
        <v>-1.69410247577924</v>
      </c>
      <c r="C290" s="25">
        <v>-2.5</v>
      </c>
    </row>
    <row r="291" spans="1:3">
      <c r="A291" s="23">
        <v>43160</v>
      </c>
      <c r="B291" s="25">
        <v>-1.4152006076978996</v>
      </c>
      <c r="C291" s="25">
        <v>-2.5</v>
      </c>
    </row>
    <row r="292" spans="1:3">
      <c r="A292" s="23">
        <v>43161</v>
      </c>
      <c r="B292" s="25">
        <v>-1.3923330677536301</v>
      </c>
      <c r="C292" s="25">
        <v>-2.5</v>
      </c>
    </row>
    <row r="293" spans="1:3">
      <c r="A293" s="23">
        <v>43164</v>
      </c>
      <c r="B293" s="25">
        <v>-0.72066924765505025</v>
      </c>
      <c r="C293" s="25">
        <v>-2.5</v>
      </c>
    </row>
    <row r="294" spans="1:3">
      <c r="A294" s="23">
        <v>43165</v>
      </c>
      <c r="B294" s="25">
        <v>-0.62704765725793976</v>
      </c>
      <c r="C294" s="25">
        <v>-2.5</v>
      </c>
    </row>
    <row r="295" spans="1:3">
      <c r="A295" s="23">
        <v>43166</v>
      </c>
      <c r="B295" s="25">
        <v>-0.62704765725793976</v>
      </c>
      <c r="C295" s="25">
        <v>-2.5</v>
      </c>
    </row>
    <row r="296" spans="1:3">
      <c r="A296" s="23">
        <v>43171</v>
      </c>
      <c r="B296" s="25">
        <v>-0.95416467555969042</v>
      </c>
      <c r="C296" s="25">
        <v>-2.5</v>
      </c>
    </row>
    <row r="297" spans="1:3">
      <c r="A297" s="23">
        <v>43172</v>
      </c>
      <c r="B297" s="25">
        <v>-0.74348354314579979</v>
      </c>
      <c r="C297" s="25">
        <v>-2.5</v>
      </c>
    </row>
    <row r="298" spans="1:3">
      <c r="A298" s="23">
        <v>43173</v>
      </c>
      <c r="B298" s="25">
        <v>-0.61479526210768043</v>
      </c>
      <c r="C298" s="25">
        <v>-2.5</v>
      </c>
    </row>
    <row r="299" spans="1:3">
      <c r="A299" s="23">
        <v>43174</v>
      </c>
      <c r="B299" s="25">
        <v>-0.65983495899866984</v>
      </c>
      <c r="C299" s="25">
        <v>-2.5</v>
      </c>
    </row>
    <row r="300" spans="1:3">
      <c r="A300" s="23">
        <v>43175</v>
      </c>
      <c r="B300" s="25">
        <v>-0.71723518956610022</v>
      </c>
      <c r="C300" s="25">
        <v>-2.5</v>
      </c>
    </row>
    <row r="301" spans="1:3">
      <c r="A301" s="23">
        <v>43178</v>
      </c>
      <c r="B301" s="25">
        <v>-0.60450130325928964</v>
      </c>
      <c r="C301" s="25">
        <v>-2.5</v>
      </c>
    </row>
    <row r="302" spans="1:3">
      <c r="A302" s="23">
        <v>43179</v>
      </c>
      <c r="B302" s="25">
        <v>-1.0507921771206004</v>
      </c>
      <c r="C302" s="25">
        <v>-2.5</v>
      </c>
    </row>
    <row r="303" spans="1:3">
      <c r="A303" s="23">
        <v>43180</v>
      </c>
      <c r="B303" s="25">
        <v>-1.0263263508180698</v>
      </c>
      <c r="C303" s="25">
        <v>-2.5</v>
      </c>
    </row>
    <row r="304" spans="1:3">
      <c r="A304" s="23">
        <v>43181</v>
      </c>
      <c r="B304" s="25">
        <v>-0.49976055715618983</v>
      </c>
      <c r="C304" s="25">
        <v>-2.5</v>
      </c>
    </row>
    <row r="305" spans="1:3">
      <c r="A305" s="23">
        <v>43182</v>
      </c>
      <c r="B305" s="25">
        <v>-0.69028218535621022</v>
      </c>
      <c r="C305" s="25">
        <v>-2.5</v>
      </c>
    </row>
    <row r="306" spans="1:3">
      <c r="A306" s="23">
        <v>43185</v>
      </c>
      <c r="B306" s="25">
        <v>-0.34703582440913028</v>
      </c>
      <c r="C306" s="25">
        <v>-2.5</v>
      </c>
    </row>
    <row r="307" spans="1:3">
      <c r="A307" s="23">
        <v>43186</v>
      </c>
      <c r="B307" s="25">
        <v>-0.22097180502607028</v>
      </c>
      <c r="C307" s="25">
        <v>-2.5</v>
      </c>
    </row>
    <row r="308" spans="1:3">
      <c r="A308" s="23">
        <v>43187</v>
      </c>
      <c r="B308" s="25">
        <v>-0.78086358959737989</v>
      </c>
      <c r="C308" s="25">
        <v>-2.5</v>
      </c>
    </row>
    <row r="309" spans="1:3">
      <c r="A309" s="23">
        <v>43188</v>
      </c>
      <c r="B309" s="25">
        <v>-1.1588255923387996</v>
      </c>
      <c r="C309" s="25">
        <v>-2.5</v>
      </c>
    </row>
    <row r="310" spans="1:3">
      <c r="A310" s="23">
        <v>43189</v>
      </c>
      <c r="B310" s="25">
        <v>-0.93061158733670979</v>
      </c>
      <c r="C310" s="25">
        <v>-2.5</v>
      </c>
    </row>
    <row r="311" spans="1:3">
      <c r="A311" s="23">
        <v>43192</v>
      </c>
      <c r="B311" s="25">
        <v>-0.38501821102757994</v>
      </c>
      <c r="C311" s="25">
        <v>-2.5</v>
      </c>
    </row>
    <row r="312" spans="1:3">
      <c r="A312" s="23">
        <v>43193</v>
      </c>
      <c r="B312" s="25">
        <v>-0.40842660026340027</v>
      </c>
      <c r="C312" s="25">
        <v>-2.5</v>
      </c>
    </row>
    <row r="313" spans="1:3">
      <c r="A313" s="23">
        <v>43194</v>
      </c>
      <c r="B313" s="25">
        <v>-0.83687737584877997</v>
      </c>
      <c r="C313" s="25">
        <v>-2.5</v>
      </c>
    </row>
    <row r="314" spans="1:3">
      <c r="A314" s="23">
        <v>43195</v>
      </c>
      <c r="B314" s="25">
        <v>-0.93640836889999957</v>
      </c>
      <c r="C314" s="25">
        <v>-2.5</v>
      </c>
    </row>
    <row r="315" spans="1:3">
      <c r="A315" s="23">
        <v>43196</v>
      </c>
      <c r="B315" s="25">
        <v>-0.67775302059999998</v>
      </c>
      <c r="C315" s="25">
        <v>-2.5</v>
      </c>
    </row>
    <row r="316" spans="1:3">
      <c r="A316" s="23">
        <v>43199</v>
      </c>
      <c r="B316" s="25">
        <v>-0.63886293330000044</v>
      </c>
      <c r="C316" s="25">
        <v>-2.5</v>
      </c>
    </row>
    <row r="317" spans="1:3">
      <c r="A317" s="23">
        <v>43200</v>
      </c>
      <c r="B317" s="25">
        <v>-0.76908013789999963</v>
      </c>
      <c r="C317" s="25">
        <v>-2.5</v>
      </c>
    </row>
    <row r="318" spans="1:3">
      <c r="A318" s="23">
        <v>43201</v>
      </c>
      <c r="B318" s="25">
        <v>-0.62646915469999964</v>
      </c>
      <c r="C318" s="25">
        <v>-2.5</v>
      </c>
    </row>
    <row r="319" spans="1:3">
      <c r="A319" s="23">
        <v>43202</v>
      </c>
      <c r="B319" s="25">
        <v>-1.1142218867000002</v>
      </c>
      <c r="C319" s="25">
        <v>-2.5</v>
      </c>
    </row>
    <row r="320" spans="1:3">
      <c r="A320" s="23">
        <v>43203</v>
      </c>
      <c r="B320" s="25">
        <v>-1.2430493366000004</v>
      </c>
      <c r="C320" s="25">
        <v>-2.5</v>
      </c>
    </row>
    <row r="321" spans="1:3">
      <c r="A321" s="23">
        <v>43206</v>
      </c>
      <c r="B321" s="25">
        <v>-1.0328716529999999</v>
      </c>
      <c r="C321" s="25">
        <v>-2.5</v>
      </c>
    </row>
    <row r="322" spans="1:3">
      <c r="A322" s="23">
        <v>43207</v>
      </c>
      <c r="B322" s="25">
        <v>-0.7990263643000004</v>
      </c>
      <c r="C322" s="25">
        <v>-2.5</v>
      </c>
    </row>
    <row r="323" spans="1:3">
      <c r="A323" s="23">
        <v>43208</v>
      </c>
      <c r="B323" s="25">
        <v>-0.86804723709999987</v>
      </c>
      <c r="C323" s="25">
        <v>-2.5</v>
      </c>
    </row>
    <row r="324" spans="1:3">
      <c r="A324" s="23">
        <v>43209</v>
      </c>
      <c r="B324" s="25">
        <v>-0.99568852270000008</v>
      </c>
      <c r="C324" s="25">
        <v>-2.5</v>
      </c>
    </row>
    <row r="325" spans="1:3">
      <c r="A325" s="23">
        <v>43210</v>
      </c>
      <c r="B325" s="25">
        <v>-1.1870792857000003</v>
      </c>
      <c r="C325" s="25">
        <v>-2.5</v>
      </c>
    </row>
    <row r="326" spans="1:3">
      <c r="A326" s="23">
        <v>43213</v>
      </c>
      <c r="B326" s="25">
        <v>-1.2401020580999997</v>
      </c>
      <c r="C326" s="25">
        <v>-2.5</v>
      </c>
    </row>
    <row r="327" spans="1:3">
      <c r="A327" s="23">
        <v>43214</v>
      </c>
      <c r="B327" s="25">
        <v>-1.1461708889000004</v>
      </c>
      <c r="C327" s="25">
        <v>-2.5</v>
      </c>
    </row>
    <row r="328" spans="1:3">
      <c r="A328" s="23">
        <v>43215</v>
      </c>
      <c r="B328" s="25">
        <v>-1.1540275578682797</v>
      </c>
      <c r="C328" s="25">
        <v>-2.5</v>
      </c>
    </row>
    <row r="329" spans="1:3">
      <c r="A329" s="23">
        <v>43216</v>
      </c>
      <c r="B329" s="25">
        <v>-0.95510153408063037</v>
      </c>
      <c r="C329" s="25">
        <v>-2.5</v>
      </c>
    </row>
    <row r="330" spans="1:3">
      <c r="A330" s="23">
        <v>43217</v>
      </c>
      <c r="B330" s="25">
        <v>-1.1131473511710501</v>
      </c>
      <c r="C330" s="25">
        <v>-2.5</v>
      </c>
    </row>
    <row r="331" spans="1:3">
      <c r="A331" s="23">
        <v>43218</v>
      </c>
      <c r="B331" s="25">
        <v>-1.1131473511710501</v>
      </c>
      <c r="C331" s="25">
        <v>-2.5</v>
      </c>
    </row>
    <row r="332" spans="1:3">
      <c r="A332" s="23">
        <v>43223</v>
      </c>
      <c r="B332" s="25">
        <v>-0.84960984812320017</v>
      </c>
      <c r="C332" s="25">
        <v>-2.5</v>
      </c>
    </row>
    <row r="333" spans="1:3">
      <c r="A333" s="23">
        <v>43224</v>
      </c>
      <c r="B333" s="25">
        <v>-0.63491930563360022</v>
      </c>
      <c r="C333" s="25">
        <v>-2.5</v>
      </c>
    </row>
    <row r="334" spans="1:3">
      <c r="A334" s="23">
        <v>43227</v>
      </c>
      <c r="B334" s="25">
        <v>-0.82794704365536997</v>
      </c>
      <c r="C334" s="25">
        <v>-2.5</v>
      </c>
    </row>
    <row r="335" spans="1:3">
      <c r="A335" s="23">
        <v>43228</v>
      </c>
      <c r="B335" s="25">
        <v>-0.82794704365536997</v>
      </c>
      <c r="C335" s="25">
        <v>-2.5</v>
      </c>
    </row>
    <row r="336" spans="1:3">
      <c r="A336" s="23">
        <v>43230</v>
      </c>
      <c r="B336" s="25">
        <v>-1.0256570508444902</v>
      </c>
      <c r="C336" s="25">
        <v>-2.5</v>
      </c>
    </row>
    <row r="337" spans="1:3">
      <c r="A337" s="23">
        <v>43231</v>
      </c>
      <c r="B337" s="25">
        <v>-0.97578017929270988</v>
      </c>
      <c r="C337" s="25">
        <v>-2.5</v>
      </c>
    </row>
    <row r="338" spans="1:3">
      <c r="A338" s="23">
        <v>43234</v>
      </c>
      <c r="B338" s="25">
        <v>-0.83046930669051999</v>
      </c>
      <c r="C338" s="25">
        <v>-2.5</v>
      </c>
    </row>
    <row r="339" spans="1:3">
      <c r="A339" s="23">
        <v>43235</v>
      </c>
      <c r="B339" s="25">
        <v>-0.72282293566599964</v>
      </c>
      <c r="C339" s="25">
        <v>-2.5</v>
      </c>
    </row>
    <row r="340" spans="1:3">
      <c r="A340" s="23">
        <v>43236</v>
      </c>
      <c r="B340" s="25">
        <v>-0.58328995745926981</v>
      </c>
      <c r="C340" s="25">
        <v>-2.5</v>
      </c>
    </row>
    <row r="341" spans="1:3">
      <c r="A341" s="23">
        <v>43237</v>
      </c>
      <c r="B341" s="25">
        <v>-0.49892890357079978</v>
      </c>
      <c r="C341" s="25">
        <v>-2.5</v>
      </c>
    </row>
    <row r="342" spans="1:3">
      <c r="A342" s="23">
        <v>43238</v>
      </c>
      <c r="B342" s="25">
        <v>-0.40119147429529001</v>
      </c>
      <c r="C342" s="25">
        <v>-2.5</v>
      </c>
    </row>
    <row r="343" spans="1:3">
      <c r="A343" s="23">
        <v>43241</v>
      </c>
      <c r="B343" s="25">
        <v>-0.35426095392799972</v>
      </c>
      <c r="C343" s="25">
        <v>-2.5</v>
      </c>
    </row>
    <row r="344" spans="1:3">
      <c r="A344" s="23">
        <v>43242</v>
      </c>
      <c r="B344" s="25">
        <v>-0.35148886765433041</v>
      </c>
      <c r="C344" s="25">
        <v>-2.5</v>
      </c>
    </row>
    <row r="345" spans="1:3">
      <c r="A345" s="23">
        <v>43243</v>
      </c>
      <c r="B345" s="25">
        <v>-0.40070568023447972</v>
      </c>
      <c r="C345" s="25">
        <v>-2.5</v>
      </c>
    </row>
    <row r="346" spans="1:3">
      <c r="A346" s="23">
        <v>43244</v>
      </c>
      <c r="B346" s="25">
        <v>-0.73746749715137039</v>
      </c>
      <c r="C346" s="25">
        <v>-2.5</v>
      </c>
    </row>
    <row r="347" spans="1:3">
      <c r="A347" s="23">
        <v>43245</v>
      </c>
      <c r="B347" s="25">
        <v>-0.75494300295553973</v>
      </c>
      <c r="C347" s="25">
        <v>-2.5</v>
      </c>
    </row>
    <row r="348" spans="1:3">
      <c r="A348" s="23">
        <v>43248</v>
      </c>
      <c r="B348" s="25">
        <v>-0.65684875886185967</v>
      </c>
      <c r="C348" s="25">
        <v>-2.5</v>
      </c>
    </row>
    <row r="349" spans="1:3">
      <c r="A349" s="23">
        <v>43249</v>
      </c>
      <c r="B349" s="25">
        <v>-0.87744383108458024</v>
      </c>
      <c r="C349" s="25">
        <v>-2.5</v>
      </c>
    </row>
    <row r="350" spans="1:3">
      <c r="A350" s="23">
        <v>43250</v>
      </c>
      <c r="B350" s="25">
        <v>-0.85714936162390032</v>
      </c>
      <c r="C350" s="25">
        <v>-2.5</v>
      </c>
    </row>
    <row r="351" spans="1:3">
      <c r="A351" s="23">
        <v>43251</v>
      </c>
      <c r="B351" s="25">
        <v>-0.6787300571405801</v>
      </c>
      <c r="C351" s="25">
        <v>-2.5</v>
      </c>
    </row>
    <row r="352" spans="1:3">
      <c r="A352" s="23">
        <v>43252</v>
      </c>
      <c r="B352" s="25">
        <v>-0.80320840496989998</v>
      </c>
      <c r="C352" s="25">
        <v>-2.5</v>
      </c>
    </row>
    <row r="353" spans="1:3">
      <c r="A353" s="23">
        <v>43255</v>
      </c>
      <c r="B353" s="25">
        <v>-0.94229330550879009</v>
      </c>
      <c r="C353" s="25">
        <v>-2.5</v>
      </c>
    </row>
    <row r="354" spans="1:3">
      <c r="A354" s="23">
        <v>43256</v>
      </c>
      <c r="B354" s="25">
        <v>-1.3906624848555502</v>
      </c>
      <c r="C354" s="25">
        <v>-2.5</v>
      </c>
    </row>
    <row r="355" spans="1:3">
      <c r="A355" s="23">
        <v>43257</v>
      </c>
      <c r="B355" s="25">
        <v>-0.92969035647165033</v>
      </c>
      <c r="C355" s="25">
        <v>-2.5</v>
      </c>
    </row>
    <row r="356" spans="1:3">
      <c r="A356" s="23">
        <v>43258</v>
      </c>
      <c r="B356" s="25">
        <v>-1.2935210325697302</v>
      </c>
      <c r="C356" s="25">
        <v>-2.5</v>
      </c>
    </row>
    <row r="357" spans="1:3">
      <c r="A357" s="23">
        <v>43259</v>
      </c>
      <c r="B357" s="25">
        <v>-1.2926586909648501</v>
      </c>
      <c r="C357" s="25">
        <v>-2.5</v>
      </c>
    </row>
    <row r="358" spans="1:3">
      <c r="A358" s="23">
        <v>43260</v>
      </c>
      <c r="B358" s="25">
        <v>-1.2926586909648501</v>
      </c>
      <c r="C358" s="25">
        <v>-2.5</v>
      </c>
    </row>
    <row r="359" spans="1:3">
      <c r="A359" s="23">
        <v>43264</v>
      </c>
      <c r="B359" s="25">
        <v>-1.1552045338852404</v>
      </c>
      <c r="C359" s="25">
        <v>-2.5</v>
      </c>
    </row>
    <row r="360" spans="1:3">
      <c r="A360" s="23">
        <v>43265</v>
      </c>
      <c r="B360" s="25">
        <v>-1.0690341973910096</v>
      </c>
      <c r="C360" s="25">
        <v>-2.5</v>
      </c>
    </row>
    <row r="361" spans="1:3">
      <c r="A361" s="23">
        <v>43266</v>
      </c>
      <c r="B361" s="25">
        <v>-1.1315246881660004</v>
      </c>
      <c r="C361" s="25">
        <v>-2.5</v>
      </c>
    </row>
    <row r="362" spans="1:3">
      <c r="A362" s="23">
        <v>43269</v>
      </c>
      <c r="B362" s="25">
        <v>-1.0246603417843696</v>
      </c>
      <c r="C362" s="25">
        <v>-2.5</v>
      </c>
    </row>
    <row r="363" spans="1:3">
      <c r="A363" s="23">
        <v>43270</v>
      </c>
      <c r="B363" s="25">
        <v>-1.1529451907753296</v>
      </c>
      <c r="C363" s="25">
        <v>-2.5</v>
      </c>
    </row>
    <row r="364" spans="1:3">
      <c r="A364" s="23">
        <v>43271</v>
      </c>
      <c r="B364" s="25">
        <v>-1.2016597539349698</v>
      </c>
      <c r="C364" s="25">
        <v>-2.5</v>
      </c>
    </row>
    <row r="365" spans="1:3">
      <c r="A365" s="23">
        <v>43272</v>
      </c>
      <c r="B365" s="25">
        <v>-1.3731433559603898</v>
      </c>
      <c r="C365" s="25">
        <v>-2.5</v>
      </c>
    </row>
    <row r="366" spans="1:3">
      <c r="A366" s="23">
        <v>43273</v>
      </c>
      <c r="B366" s="25">
        <v>-1.3186374659001698</v>
      </c>
      <c r="C366" s="25">
        <v>-2.5</v>
      </c>
    </row>
    <row r="367" spans="1:3">
      <c r="A367" s="23">
        <v>43276</v>
      </c>
      <c r="B367" s="25">
        <v>-1.02694313069789</v>
      </c>
      <c r="C367" s="25">
        <v>-2.5</v>
      </c>
    </row>
    <row r="368" spans="1:3">
      <c r="A368" s="23">
        <v>43277</v>
      </c>
      <c r="B368" s="25">
        <v>-0.77470959125330019</v>
      </c>
      <c r="C368" s="25">
        <v>-2.5</v>
      </c>
    </row>
    <row r="369" spans="1:3">
      <c r="A369" s="23">
        <v>43278</v>
      </c>
      <c r="B369" s="25">
        <v>-0.93811595200383024</v>
      </c>
      <c r="C369" s="25">
        <v>-2.5</v>
      </c>
    </row>
    <row r="370" spans="1:3">
      <c r="A370" s="23">
        <v>43279</v>
      </c>
      <c r="B370" s="25">
        <v>-1.2224943517516804</v>
      </c>
      <c r="C370" s="25">
        <v>-2.5</v>
      </c>
    </row>
    <row r="371" spans="1:3">
      <c r="A371" s="23">
        <v>43280</v>
      </c>
      <c r="B371" s="25">
        <v>-1.7256908256747598</v>
      </c>
      <c r="C371" s="25">
        <v>-2.5</v>
      </c>
    </row>
    <row r="372" spans="1:3">
      <c r="A372" s="23">
        <v>43283</v>
      </c>
      <c r="B372" s="25">
        <v>-1.4132396162584602</v>
      </c>
      <c r="C372" s="25">
        <v>-2.5</v>
      </c>
    </row>
    <row r="373" spans="1:3">
      <c r="A373" s="23">
        <v>43284</v>
      </c>
      <c r="B373" s="25">
        <v>-1.5390993143185803</v>
      </c>
      <c r="C373" s="25">
        <v>-2.5</v>
      </c>
    </row>
    <row r="374" spans="1:3">
      <c r="A374" s="23">
        <v>43285</v>
      </c>
      <c r="B374" s="25">
        <v>-1.2939182804654799</v>
      </c>
      <c r="C374" s="25">
        <v>-2.5</v>
      </c>
    </row>
    <row r="375" spans="1:3">
      <c r="A375" s="23">
        <v>43286</v>
      </c>
      <c r="B375" s="25">
        <v>-1.3927384173283199</v>
      </c>
      <c r="C375" s="25">
        <v>-2.5</v>
      </c>
    </row>
    <row r="376" spans="1:3">
      <c r="A376" s="23">
        <v>43287</v>
      </c>
      <c r="B376" s="25">
        <v>-1.40707323503994</v>
      </c>
      <c r="C376" s="25">
        <v>-2.5</v>
      </c>
    </row>
    <row r="377" spans="1:3">
      <c r="A377" s="23">
        <v>43290</v>
      </c>
      <c r="B377" s="25">
        <v>-1.5127728211435203</v>
      </c>
      <c r="C377" s="25">
        <v>-2.5</v>
      </c>
    </row>
    <row r="378" spans="1:3">
      <c r="A378" s="23">
        <v>43291</v>
      </c>
      <c r="B378" s="25">
        <v>-1.2476089020138801</v>
      </c>
      <c r="C378" s="25">
        <v>-2.5</v>
      </c>
    </row>
    <row r="379" spans="1:3">
      <c r="A379" s="23">
        <v>43292</v>
      </c>
      <c r="B379" s="25">
        <v>-1.0458275620992303</v>
      </c>
      <c r="C379" s="25">
        <v>-2.5</v>
      </c>
    </row>
    <row r="380" spans="1:3">
      <c r="A380" s="23">
        <v>43293</v>
      </c>
      <c r="B380" s="25">
        <v>-0.8390906827043203</v>
      </c>
      <c r="C380" s="25">
        <v>-2.5</v>
      </c>
    </row>
    <row r="381" spans="1:3">
      <c r="A381" s="23">
        <v>43294</v>
      </c>
      <c r="B381" s="25">
        <v>-0.70495415872280009</v>
      </c>
      <c r="C381" s="25">
        <v>-2.5</v>
      </c>
    </row>
    <row r="382" spans="1:3">
      <c r="A382" s="23">
        <v>43297</v>
      </c>
      <c r="B382" s="25">
        <v>-0.59273843923241998</v>
      </c>
      <c r="C382" s="25">
        <v>-2.5</v>
      </c>
    </row>
    <row r="383" spans="1:3">
      <c r="A383" s="23">
        <v>43298</v>
      </c>
      <c r="B383" s="25">
        <v>-0.37678714303553029</v>
      </c>
      <c r="C383" s="25">
        <v>-2.5</v>
      </c>
    </row>
    <row r="384" spans="1:3">
      <c r="A384" s="23">
        <v>43299</v>
      </c>
      <c r="B384" s="25">
        <v>-0.63626681667424023</v>
      </c>
      <c r="C384" s="25">
        <v>-2.5</v>
      </c>
    </row>
    <row r="385" spans="1:3">
      <c r="A385" s="23">
        <v>43300</v>
      </c>
      <c r="B385" s="25">
        <v>-0.44166894835232018</v>
      </c>
      <c r="C385" s="25">
        <v>-2.5</v>
      </c>
    </row>
    <row r="386" spans="1:3">
      <c r="A386" s="23">
        <v>43301</v>
      </c>
      <c r="B386" s="25">
        <v>-0.7269755027303697</v>
      </c>
      <c r="C386" s="25">
        <v>-2.5</v>
      </c>
    </row>
    <row r="387" spans="1:3">
      <c r="A387" s="23">
        <v>43304</v>
      </c>
      <c r="B387" s="25">
        <v>-0.80011554262133</v>
      </c>
      <c r="C387" s="25">
        <v>-2.5</v>
      </c>
    </row>
    <row r="388" spans="1:3">
      <c r="A388" s="23">
        <v>43305</v>
      </c>
      <c r="B388" s="25">
        <v>-1.3463202562057797</v>
      </c>
      <c r="C388" s="25">
        <v>-2.5</v>
      </c>
    </row>
    <row r="389" spans="1:3">
      <c r="A389" s="23">
        <v>43306</v>
      </c>
      <c r="B389" s="25">
        <v>-1.19799060047725</v>
      </c>
      <c r="C389" s="25">
        <v>-2.5</v>
      </c>
    </row>
    <row r="390" spans="1:3">
      <c r="A390" s="23">
        <v>43307</v>
      </c>
      <c r="B390" s="25">
        <v>-0.56335238808811017</v>
      </c>
      <c r="C390" s="25">
        <v>-2.5</v>
      </c>
    </row>
    <row r="391" spans="1:3">
      <c r="A391" s="23">
        <v>43308</v>
      </c>
      <c r="B391" s="25">
        <v>-0.13449707670100963</v>
      </c>
      <c r="C391" s="25">
        <v>-2.5</v>
      </c>
    </row>
    <row r="392" spans="1:3">
      <c r="A392" s="23">
        <v>43311</v>
      </c>
      <c r="B392" s="25">
        <v>0.43185550935974959</v>
      </c>
      <c r="C392" s="25">
        <v>-2.5</v>
      </c>
    </row>
    <row r="393" spans="1:3">
      <c r="A393" s="23">
        <v>43312</v>
      </c>
      <c r="B393" s="25">
        <v>0.35708486403643036</v>
      </c>
      <c r="C393" s="25">
        <v>-2.5</v>
      </c>
    </row>
    <row r="394" spans="1:3">
      <c r="A394" s="23">
        <v>43313</v>
      </c>
      <c r="B394" s="25">
        <v>-0.65785199156758001</v>
      </c>
      <c r="C394" s="25">
        <v>-2.5</v>
      </c>
    </row>
    <row r="395" spans="1:3">
      <c r="A395" s="23">
        <v>43314</v>
      </c>
      <c r="B395" s="25">
        <v>-0.73902656822643031</v>
      </c>
      <c r="C395" s="25">
        <v>-2.5</v>
      </c>
    </row>
    <row r="396" spans="1:3">
      <c r="A396" s="23">
        <v>43315</v>
      </c>
      <c r="B396" s="25">
        <v>-0.69541113573982027</v>
      </c>
      <c r="C396" s="25">
        <v>-2.5</v>
      </c>
    </row>
    <row r="397" spans="1:3">
      <c r="A397" s="23">
        <v>43318</v>
      </c>
      <c r="B397" s="25">
        <v>-0.98739338134496979</v>
      </c>
      <c r="C397" s="25">
        <v>-2.5</v>
      </c>
    </row>
    <row r="398" spans="1:3">
      <c r="A398" s="23">
        <v>43319</v>
      </c>
      <c r="B398" s="25">
        <v>-1.1168635443133104</v>
      </c>
      <c r="C398" s="25">
        <v>-2.5</v>
      </c>
    </row>
    <row r="399" spans="1:3">
      <c r="A399" s="23">
        <v>43320</v>
      </c>
      <c r="B399" s="25">
        <v>-0.78764500124415981</v>
      </c>
      <c r="C399" s="25">
        <v>-2.5</v>
      </c>
    </row>
    <row r="400" spans="1:3">
      <c r="A400" s="23">
        <v>43321</v>
      </c>
      <c r="B400" s="25">
        <v>-0.38174776336621985</v>
      </c>
      <c r="C400" s="25">
        <v>-2.5</v>
      </c>
    </row>
    <row r="401" spans="1:3">
      <c r="A401" s="23">
        <v>43322</v>
      </c>
      <c r="B401" s="25">
        <v>-0.38758775573252979</v>
      </c>
      <c r="C401" s="25">
        <v>-2.5</v>
      </c>
    </row>
    <row r="402" spans="1:3">
      <c r="A402" s="23">
        <v>43325</v>
      </c>
      <c r="B402" s="25">
        <v>-0.45286251105457964</v>
      </c>
      <c r="C402" s="25">
        <v>-2.5</v>
      </c>
    </row>
    <row r="403" spans="1:3">
      <c r="A403" s="23">
        <v>43326</v>
      </c>
      <c r="B403" s="25">
        <v>-0.55968230761573956</v>
      </c>
      <c r="C403" s="25">
        <v>-2.5</v>
      </c>
    </row>
    <row r="404" spans="1:3">
      <c r="A404" s="23">
        <v>43327</v>
      </c>
      <c r="B404" s="25">
        <v>-1.0467045876257304</v>
      </c>
      <c r="C404" s="25">
        <v>-2.5</v>
      </c>
    </row>
    <row r="405" spans="1:3">
      <c r="A405" s="23">
        <v>43328</v>
      </c>
      <c r="B405" s="25">
        <v>-1.2439846152424598</v>
      </c>
      <c r="C405" s="25">
        <v>-2.5</v>
      </c>
    </row>
    <row r="406" spans="1:3">
      <c r="A406" s="23">
        <v>43329</v>
      </c>
      <c r="B406" s="25">
        <v>-1.5601490556497302</v>
      </c>
      <c r="C406" s="25">
        <v>-2.5</v>
      </c>
    </row>
    <row r="407" spans="1:3">
      <c r="A407" s="23">
        <v>43332</v>
      </c>
      <c r="B407" s="25">
        <v>-1.57313352073486</v>
      </c>
      <c r="C407" s="25">
        <v>-2.5</v>
      </c>
    </row>
    <row r="408" spans="1:3">
      <c r="A408" s="23">
        <v>43333</v>
      </c>
      <c r="B408" s="25">
        <v>-1.9601654019886796</v>
      </c>
      <c r="C408" s="25">
        <v>-2.5</v>
      </c>
    </row>
    <row r="409" spans="1:3">
      <c r="A409" s="23">
        <v>43334</v>
      </c>
      <c r="B409" s="25">
        <v>-2.0487311099705696</v>
      </c>
      <c r="C409" s="25">
        <v>-2.5</v>
      </c>
    </row>
    <row r="410" spans="1:3">
      <c r="A410" s="23">
        <v>43335</v>
      </c>
      <c r="B410" s="25">
        <v>-1.7220760408346596</v>
      </c>
      <c r="C410" s="25">
        <v>-2.5</v>
      </c>
    </row>
    <row r="411" spans="1:3">
      <c r="A411" s="23">
        <v>43336</v>
      </c>
      <c r="B411" s="25">
        <v>-1.5846135155615801</v>
      </c>
      <c r="C411" s="25">
        <v>-2.5</v>
      </c>
    </row>
    <row r="412" spans="1:3">
      <c r="A412" s="23">
        <v>43339</v>
      </c>
      <c r="B412" s="25">
        <v>-0.96392931968524032</v>
      </c>
      <c r="C412" s="25">
        <v>-2.5</v>
      </c>
    </row>
    <row r="413" spans="1:3">
      <c r="A413" s="23">
        <v>43340</v>
      </c>
      <c r="B413" s="25">
        <v>-0.45954190722716959</v>
      </c>
      <c r="C413" s="25">
        <v>-2.5</v>
      </c>
    </row>
    <row r="414" spans="1:3">
      <c r="A414" s="23">
        <v>43341</v>
      </c>
      <c r="B414" s="25">
        <v>-0.8980286741146104</v>
      </c>
      <c r="C414" s="25">
        <v>-2.5</v>
      </c>
    </row>
    <row r="415" spans="1:3">
      <c r="A415" s="23">
        <v>43342</v>
      </c>
      <c r="B415" s="25">
        <v>-0.97084902312306021</v>
      </c>
      <c r="C415" s="25">
        <v>-2.5</v>
      </c>
    </row>
    <row r="416" spans="1:3">
      <c r="A416" s="23">
        <v>43343</v>
      </c>
      <c r="B416" s="25">
        <v>-1.07960504769982</v>
      </c>
      <c r="C416" s="25">
        <v>-2.5</v>
      </c>
    </row>
    <row r="417" spans="1:3">
      <c r="A417" s="23">
        <v>43346</v>
      </c>
      <c r="B417" s="25">
        <v>-0.74281289381768989</v>
      </c>
      <c r="C417" s="25">
        <v>-2.5</v>
      </c>
    </row>
    <row r="418" spans="1:3">
      <c r="A418" s="23">
        <v>43347</v>
      </c>
      <c r="B418" s="25">
        <v>-1.5273513298838202</v>
      </c>
      <c r="C418" s="25">
        <v>-2.5</v>
      </c>
    </row>
    <row r="419" spans="1:3">
      <c r="A419" s="23">
        <v>43348</v>
      </c>
      <c r="B419" s="25">
        <v>-2.2562861689795</v>
      </c>
      <c r="C419" s="25">
        <v>-2.5</v>
      </c>
    </row>
    <row r="420" spans="1:3">
      <c r="A420" s="23">
        <v>43349</v>
      </c>
      <c r="B420" s="25">
        <v>-2.3839111265778401</v>
      </c>
      <c r="C420" s="25">
        <v>-2.5</v>
      </c>
    </row>
    <row r="421" spans="1:3">
      <c r="A421" s="23">
        <v>43350</v>
      </c>
      <c r="B421" s="25">
        <v>-2.2556900021307502</v>
      </c>
      <c r="C421" s="25">
        <v>-2.5</v>
      </c>
    </row>
    <row r="422" spans="1:3">
      <c r="A422" s="23">
        <v>43353</v>
      </c>
      <c r="B422" s="25">
        <v>-2.0794233898031198</v>
      </c>
      <c r="C422" s="25">
        <v>-2.5</v>
      </c>
    </row>
    <row r="423" spans="1:3">
      <c r="A423" s="23">
        <v>43354</v>
      </c>
      <c r="B423" s="25">
        <v>-2.2876273962014197</v>
      </c>
      <c r="C423" s="25">
        <v>-2.5</v>
      </c>
    </row>
    <row r="424" spans="1:3">
      <c r="A424" s="23">
        <v>43355</v>
      </c>
      <c r="B424" s="25">
        <v>-2.3865151044633004</v>
      </c>
      <c r="C424" s="25">
        <v>-2.5</v>
      </c>
    </row>
    <row r="425" spans="1:3">
      <c r="A425" s="23">
        <v>43356</v>
      </c>
      <c r="B425" s="25">
        <v>-2.1753867912895002</v>
      </c>
      <c r="C425" s="25">
        <v>-2.5</v>
      </c>
    </row>
    <row r="426" spans="1:3">
      <c r="A426" s="23">
        <v>43357</v>
      </c>
      <c r="B426" s="25">
        <v>-2.2280462843396496</v>
      </c>
      <c r="C426" s="25">
        <v>-2.5</v>
      </c>
    </row>
    <row r="427" spans="1:3">
      <c r="A427" s="23">
        <v>43360</v>
      </c>
      <c r="B427" s="25">
        <v>-2.0953456809473998</v>
      </c>
      <c r="C427" s="25">
        <v>-2.5</v>
      </c>
    </row>
    <row r="428" spans="1:3">
      <c r="A428" s="23">
        <v>43361</v>
      </c>
      <c r="B428" s="25">
        <v>-2.2759556974632398</v>
      </c>
      <c r="C428" s="25">
        <v>-2.5</v>
      </c>
    </row>
    <row r="429" spans="1:3">
      <c r="A429" s="23">
        <v>43362</v>
      </c>
      <c r="B429" s="25">
        <v>-2.2508574439123699</v>
      </c>
      <c r="C429" s="25">
        <v>-2.5</v>
      </c>
    </row>
    <row r="430" spans="1:3">
      <c r="A430" s="23">
        <v>43363</v>
      </c>
      <c r="B430" s="25">
        <v>-2.0027541824706301</v>
      </c>
      <c r="C430" s="25">
        <v>-2.5</v>
      </c>
    </row>
    <row r="431" spans="1:3">
      <c r="A431" s="23">
        <v>43364</v>
      </c>
      <c r="B431" s="25">
        <v>-1.6738410056588302</v>
      </c>
      <c r="C431" s="25">
        <v>-2.5</v>
      </c>
    </row>
    <row r="432" spans="1:3">
      <c r="A432" s="23">
        <v>43367</v>
      </c>
      <c r="B432" s="25">
        <v>-1.3867071623954104</v>
      </c>
      <c r="C432" s="25">
        <v>-2.5</v>
      </c>
    </row>
    <row r="433" spans="1:3">
      <c r="A433" s="23">
        <v>43368</v>
      </c>
      <c r="B433" s="25">
        <v>-1.1557303486022503</v>
      </c>
      <c r="C433" s="25">
        <v>-2.5</v>
      </c>
    </row>
    <row r="434" spans="1:3">
      <c r="A434" s="23">
        <v>43369</v>
      </c>
      <c r="B434" s="25">
        <v>-0.71516139050244032</v>
      </c>
      <c r="C434" s="25">
        <v>-2.5</v>
      </c>
    </row>
    <row r="435" spans="1:3">
      <c r="A435" s="23">
        <v>43370</v>
      </c>
      <c r="B435" s="25">
        <v>-0.80626435770796956</v>
      </c>
      <c r="C435" s="25">
        <v>-2.5</v>
      </c>
    </row>
    <row r="436" spans="1:3">
      <c r="A436" s="23">
        <v>43371</v>
      </c>
      <c r="B436" s="25">
        <v>-1.5643091869246399</v>
      </c>
      <c r="C436" s="25">
        <v>-2.5</v>
      </c>
    </row>
    <row r="437" spans="1:3">
      <c r="A437" s="23">
        <v>43374</v>
      </c>
      <c r="B437" s="25">
        <v>-1.3511683664912102</v>
      </c>
      <c r="C437" s="25">
        <v>-2.5</v>
      </c>
    </row>
    <row r="438" spans="1:3">
      <c r="A438" s="23">
        <v>43375</v>
      </c>
      <c r="B438" s="25">
        <v>-0.78296979320641036</v>
      </c>
      <c r="C438" s="25">
        <v>-2.5</v>
      </c>
    </row>
    <row r="439" spans="1:3">
      <c r="A439" s="23">
        <v>43376</v>
      </c>
      <c r="B439" s="25">
        <v>-0.98550466895478017</v>
      </c>
      <c r="C439" s="25">
        <v>-2.5</v>
      </c>
    </row>
    <row r="440" spans="1:3">
      <c r="A440" s="23">
        <v>43377</v>
      </c>
      <c r="B440" s="25">
        <v>-0.73608049720177959</v>
      </c>
      <c r="C440" s="25">
        <v>-2.5</v>
      </c>
    </row>
    <row r="441" spans="1:3">
      <c r="A441" s="23">
        <v>43378</v>
      </c>
      <c r="B441" s="25">
        <v>-0.39150649548759997</v>
      </c>
      <c r="C441" s="25">
        <v>-2.5</v>
      </c>
    </row>
    <row r="442" spans="1:3">
      <c r="A442" s="23">
        <v>43381</v>
      </c>
      <c r="B442" s="25">
        <v>-0.59299160329292011</v>
      </c>
      <c r="C442" s="25">
        <v>-2.5</v>
      </c>
    </row>
    <row r="443" spans="1:3">
      <c r="A443" s="23">
        <v>43382</v>
      </c>
      <c r="B443" s="25">
        <v>-0.78777861201369959</v>
      </c>
      <c r="C443" s="25">
        <v>-2.5</v>
      </c>
    </row>
    <row r="444" spans="1:3">
      <c r="A444" s="23">
        <v>43383</v>
      </c>
      <c r="B444" s="25">
        <v>-0.88631839882455044</v>
      </c>
      <c r="C444" s="25">
        <v>-2.5</v>
      </c>
    </row>
    <row r="445" spans="1:3">
      <c r="A445" s="23">
        <v>43384</v>
      </c>
      <c r="B445" s="25">
        <v>-0.56751935551502974</v>
      </c>
      <c r="C445" s="25">
        <v>-2.5</v>
      </c>
    </row>
    <row r="446" spans="1:3">
      <c r="A446" s="23">
        <v>43385</v>
      </c>
      <c r="B446" s="25">
        <v>-0.45845511048924958</v>
      </c>
      <c r="C446" s="25">
        <v>-2.5</v>
      </c>
    </row>
    <row r="447" spans="1:3">
      <c r="A447" s="23">
        <v>43388</v>
      </c>
      <c r="B447" s="25">
        <v>-0.40065319755168982</v>
      </c>
      <c r="C447" s="25">
        <v>-2.5</v>
      </c>
    </row>
    <row r="448" spans="1:3">
      <c r="A448" s="23">
        <v>43389</v>
      </c>
      <c r="B448" s="25">
        <v>-0.54019922600495995</v>
      </c>
      <c r="C448" s="25">
        <v>-2.5</v>
      </c>
    </row>
    <row r="449" spans="1:3">
      <c r="A449" s="23">
        <v>43390</v>
      </c>
      <c r="B449" s="25">
        <v>-0.56222276145298</v>
      </c>
      <c r="C449" s="25">
        <v>-2.5</v>
      </c>
    </row>
    <row r="450" spans="1:3">
      <c r="A450" s="23">
        <v>43391</v>
      </c>
      <c r="B450" s="25">
        <v>-0.48923977190122958</v>
      </c>
      <c r="C450" s="25">
        <v>-2.5</v>
      </c>
    </row>
    <row r="451" spans="1:3">
      <c r="A451" s="23">
        <v>43392</v>
      </c>
      <c r="B451" s="25">
        <v>-0.33519255110499024</v>
      </c>
      <c r="C451" s="25">
        <v>-2.5</v>
      </c>
    </row>
    <row r="452" spans="1:3">
      <c r="A452" s="23">
        <v>43395</v>
      </c>
      <c r="B452" s="25">
        <v>-0.53057791977072011</v>
      </c>
      <c r="C452" s="25">
        <v>-2.5</v>
      </c>
    </row>
    <row r="453" spans="1:3">
      <c r="A453" s="23">
        <v>43396</v>
      </c>
      <c r="B453" s="25">
        <v>-0.49911052107507992</v>
      </c>
      <c r="C453" s="25">
        <v>-2.5</v>
      </c>
    </row>
    <row r="454" spans="1:3">
      <c r="A454" s="23">
        <v>43397</v>
      </c>
      <c r="B454" s="25">
        <v>-0.49466457497295035</v>
      </c>
      <c r="C454" s="25">
        <v>-2.5</v>
      </c>
    </row>
    <row r="455" spans="1:3">
      <c r="A455" s="23">
        <v>43398</v>
      </c>
      <c r="B455" s="25">
        <v>-0.24198667772317961</v>
      </c>
      <c r="C455" s="25">
        <v>-2.5</v>
      </c>
    </row>
    <row r="456" spans="1:3">
      <c r="A456" s="23">
        <v>43399</v>
      </c>
      <c r="B456" s="25">
        <v>-0.28845841282423024</v>
      </c>
      <c r="C456" s="25">
        <v>-2.5</v>
      </c>
    </row>
    <row r="457" spans="1:3">
      <c r="A457" s="23">
        <v>43402</v>
      </c>
      <c r="B457" s="25">
        <v>-0.46260877775957976</v>
      </c>
      <c r="C457" s="25">
        <v>-2.5</v>
      </c>
    </row>
    <row r="458" spans="1:3">
      <c r="A458" s="23">
        <v>43403</v>
      </c>
      <c r="B458" s="25">
        <v>-0.43180511836250979</v>
      </c>
      <c r="C458" s="25">
        <v>-2.5</v>
      </c>
    </row>
    <row r="459" spans="1:3">
      <c r="A459" s="23">
        <v>43404</v>
      </c>
      <c r="B459" s="25">
        <v>-0.55514074227767018</v>
      </c>
      <c r="C459" s="25">
        <v>-2.5</v>
      </c>
    </row>
    <row r="460" spans="1:3">
      <c r="A460" s="23">
        <v>43405</v>
      </c>
      <c r="B460" s="25">
        <v>-0.78987433746493974</v>
      </c>
      <c r="C460" s="25">
        <v>-2.5</v>
      </c>
    </row>
    <row r="461" spans="1:3">
      <c r="A461" s="23">
        <v>43406</v>
      </c>
      <c r="B461" s="25">
        <v>-0.80168905243816013</v>
      </c>
      <c r="C461" s="25">
        <v>-2.5</v>
      </c>
    </row>
    <row r="462" spans="1:3">
      <c r="A462" s="23">
        <v>43410</v>
      </c>
      <c r="B462" s="25">
        <v>-0.55086452755273996</v>
      </c>
      <c r="C462" s="25">
        <v>-2.5</v>
      </c>
    </row>
    <row r="463" spans="1:3">
      <c r="A463" s="23">
        <v>43411</v>
      </c>
      <c r="B463" s="25">
        <v>-0.43449365690697039</v>
      </c>
      <c r="C463" s="25">
        <v>-2.5</v>
      </c>
    </row>
    <row r="464" spans="1:3">
      <c r="A464" s="23">
        <v>43412</v>
      </c>
      <c r="B464" s="25">
        <v>-0.4036023095762804</v>
      </c>
      <c r="C464" s="25">
        <v>-2.5</v>
      </c>
    </row>
    <row r="465" spans="1:3">
      <c r="A465" s="23">
        <v>43413</v>
      </c>
      <c r="B465" s="25">
        <v>-0.24061642927823002</v>
      </c>
      <c r="C465" s="25">
        <v>-2.5</v>
      </c>
    </row>
    <row r="466" spans="1:3">
      <c r="A466" s="23">
        <v>43416</v>
      </c>
      <c r="B466" s="25">
        <v>-0.29006697056802011</v>
      </c>
      <c r="C466" s="25">
        <v>-2.5</v>
      </c>
    </row>
    <row r="467" spans="1:3">
      <c r="A467" s="23">
        <v>43417</v>
      </c>
      <c r="B467" s="25">
        <v>-0.28435805582836959</v>
      </c>
      <c r="C467" s="25">
        <v>-2.5</v>
      </c>
    </row>
    <row r="468" spans="1:3">
      <c r="A468" s="23">
        <v>43418</v>
      </c>
      <c r="B468" s="25">
        <v>-0.43225538358475024</v>
      </c>
      <c r="C468" s="25">
        <v>-2.5</v>
      </c>
    </row>
    <row r="469" spans="1:3">
      <c r="A469" s="23">
        <v>43419</v>
      </c>
      <c r="B469" s="25">
        <v>-0.65238871591115011</v>
      </c>
      <c r="C469" s="25">
        <v>-2.5</v>
      </c>
    </row>
    <row r="470" spans="1:3">
      <c r="A470" s="23">
        <v>43420</v>
      </c>
      <c r="B470" s="25">
        <v>-0.74095947890609004</v>
      </c>
      <c r="C470" s="25">
        <v>-2.5</v>
      </c>
    </row>
    <row r="471" spans="1:3">
      <c r="A471" s="23">
        <v>43423</v>
      </c>
      <c r="B471" s="25">
        <v>-0.71629411603506021</v>
      </c>
      <c r="C471" s="25">
        <v>-2.5</v>
      </c>
    </row>
    <row r="472" spans="1:3">
      <c r="A472" s="23">
        <v>43424</v>
      </c>
      <c r="B472" s="25">
        <v>-0.76052823950498016</v>
      </c>
      <c r="C472" s="25">
        <v>-2.5</v>
      </c>
    </row>
    <row r="473" spans="1:3">
      <c r="A473" s="23">
        <v>43425</v>
      </c>
      <c r="B473" s="25">
        <v>-0.48021608911037017</v>
      </c>
      <c r="C473" s="25">
        <v>-2.5</v>
      </c>
    </row>
    <row r="474" spans="1:3">
      <c r="A474" s="23">
        <v>43426</v>
      </c>
      <c r="B474" s="25">
        <v>-0.58630183108413991</v>
      </c>
      <c r="C474" s="25">
        <v>-2.5</v>
      </c>
    </row>
    <row r="475" spans="1:3">
      <c r="A475" s="23">
        <v>43427</v>
      </c>
      <c r="B475" s="25">
        <v>-0.44627637812484</v>
      </c>
      <c r="C475" s="25">
        <v>-2.5</v>
      </c>
    </row>
    <row r="476" spans="1:3">
      <c r="A476" s="23">
        <v>43430</v>
      </c>
      <c r="B476" s="25">
        <v>-0.21294594261004018</v>
      </c>
      <c r="C476" s="25">
        <v>-2.5</v>
      </c>
    </row>
    <row r="477" spans="1:3">
      <c r="A477" s="23">
        <v>43431</v>
      </c>
      <c r="B477" s="25">
        <v>1.1844744900080251E-2</v>
      </c>
      <c r="C477" s="25">
        <v>-2.5</v>
      </c>
    </row>
    <row r="478" spans="1:3">
      <c r="A478" s="23">
        <v>43432</v>
      </c>
      <c r="B478" s="25">
        <v>-0.27712929634857986</v>
      </c>
      <c r="C478" s="25">
        <v>-2.5</v>
      </c>
    </row>
    <row r="479" spans="1:3">
      <c r="A479" s="23">
        <v>43433</v>
      </c>
      <c r="B479" s="25">
        <v>-0.3416022761324804</v>
      </c>
      <c r="C479" s="25">
        <v>-2.5</v>
      </c>
    </row>
    <row r="480" spans="1:3">
      <c r="A480" s="23">
        <v>43434</v>
      </c>
      <c r="B480" s="25">
        <v>2.2337140023330093E-2</v>
      </c>
      <c r="C480" s="25">
        <v>-2.5</v>
      </c>
    </row>
    <row r="481" spans="1:3">
      <c r="A481" s="23">
        <v>43437</v>
      </c>
      <c r="B481" s="25">
        <v>-0.2431187796025096</v>
      </c>
      <c r="C481" s="25">
        <v>-2.5</v>
      </c>
    </row>
    <row r="482" spans="1:3">
      <c r="A482" s="23">
        <v>43438</v>
      </c>
      <c r="B482" s="25">
        <v>-0.20320843833000968</v>
      </c>
      <c r="C482" s="25">
        <v>-2.5</v>
      </c>
    </row>
    <row r="483" spans="1:3">
      <c r="A483" s="23">
        <v>43439</v>
      </c>
      <c r="B483" s="25">
        <v>-0.17977138928737002</v>
      </c>
      <c r="C483" s="25">
        <v>-2.5</v>
      </c>
    </row>
    <row r="484" spans="1:3">
      <c r="A484" s="23">
        <v>43440</v>
      </c>
      <c r="B484" s="25">
        <v>-0.18461309517101032</v>
      </c>
      <c r="C484" s="25">
        <v>-2.5</v>
      </c>
    </row>
    <row r="485" spans="1:3">
      <c r="A485" s="23">
        <v>43441</v>
      </c>
      <c r="B485" s="25">
        <v>-0.16701433303799984</v>
      </c>
      <c r="C485" s="25">
        <v>-2.5</v>
      </c>
    </row>
    <row r="486" spans="1:3">
      <c r="A486" s="23">
        <v>43444</v>
      </c>
      <c r="B486" s="25">
        <v>-0.14338609275104996</v>
      </c>
      <c r="C486" s="25">
        <v>-2.5</v>
      </c>
    </row>
    <row r="487" spans="1:3">
      <c r="A487" s="23">
        <v>43445</v>
      </c>
      <c r="B487" s="25">
        <v>5.1527488367195673E-3</v>
      </c>
      <c r="C487" s="25">
        <v>-2.5</v>
      </c>
    </row>
    <row r="488" spans="1:3">
      <c r="A488" s="23">
        <v>43446</v>
      </c>
      <c r="B488" s="25">
        <v>-0.1431968913034698</v>
      </c>
      <c r="C488" s="25">
        <v>-2.5</v>
      </c>
    </row>
    <row r="489" spans="1:3">
      <c r="A489" s="23">
        <v>43447</v>
      </c>
      <c r="B489" s="25">
        <v>-0.11794353953423009</v>
      </c>
      <c r="C489" s="25">
        <v>-2.5</v>
      </c>
    </row>
    <row r="490" spans="1:3">
      <c r="A490" s="23">
        <v>43448</v>
      </c>
      <c r="B490" s="25">
        <v>-9.3157978230200555E-3</v>
      </c>
      <c r="C490" s="25">
        <v>-2.5</v>
      </c>
    </row>
    <row r="491" spans="1:3">
      <c r="A491" s="23">
        <v>43451</v>
      </c>
      <c r="B491" s="25">
        <v>-0.11029009388801025</v>
      </c>
      <c r="C491" s="25">
        <v>-2.5</v>
      </c>
    </row>
    <row r="492" spans="1:3">
      <c r="A492" s="23">
        <v>43452</v>
      </c>
      <c r="B492" s="25">
        <v>-0.12436626963537023</v>
      </c>
      <c r="C492" s="25">
        <v>-2.5</v>
      </c>
    </row>
    <row r="493" spans="1:3">
      <c r="A493" s="23">
        <v>43453</v>
      </c>
      <c r="B493" s="25">
        <v>-0.13892285651494962</v>
      </c>
      <c r="C493" s="25">
        <v>-2.5</v>
      </c>
    </row>
    <row r="494" spans="1:3">
      <c r="A494" s="23">
        <v>43454</v>
      </c>
      <c r="B494" s="25">
        <v>-8.9493970074039808E-2</v>
      </c>
      <c r="C494" s="25">
        <v>-2.5</v>
      </c>
    </row>
    <row r="495" spans="1:3">
      <c r="A495" s="23">
        <v>43455</v>
      </c>
      <c r="B495" s="25">
        <v>1.396105845744966E-2</v>
      </c>
      <c r="C495" s="25">
        <v>-2.5</v>
      </c>
    </row>
    <row r="496" spans="1:3">
      <c r="A496" s="23">
        <v>43458</v>
      </c>
      <c r="B496" s="25">
        <v>2.8554170669040424E-2</v>
      </c>
      <c r="C496" s="25">
        <v>-2.5</v>
      </c>
    </row>
    <row r="497" spans="1:3">
      <c r="A497" s="23">
        <v>43459</v>
      </c>
      <c r="B497" s="25">
        <v>2.8554170669040424E-2</v>
      </c>
      <c r="C497" s="25">
        <v>-2.5</v>
      </c>
    </row>
    <row r="498" spans="1:3">
      <c r="A498" s="23">
        <v>43460</v>
      </c>
      <c r="B498" s="25">
        <v>3.1318033274110313E-2</v>
      </c>
      <c r="C498" s="25">
        <v>-2.5</v>
      </c>
    </row>
    <row r="499" spans="1:3">
      <c r="A499" s="23">
        <v>43461</v>
      </c>
      <c r="B499" s="25">
        <v>-0.24873253043281007</v>
      </c>
      <c r="C499" s="25">
        <v>-2.5</v>
      </c>
    </row>
    <row r="500" spans="1:3">
      <c r="A500" s="23">
        <v>43462</v>
      </c>
      <c r="B500" s="25">
        <v>1.486392457444996E-2</v>
      </c>
      <c r="C500" s="25">
        <v>-2.5</v>
      </c>
    </row>
    <row r="501" spans="1:3">
      <c r="A501" s="23">
        <v>43474</v>
      </c>
      <c r="B501" s="25">
        <v>-6.2722539780099673E-2</v>
      </c>
      <c r="C501" s="25">
        <v>-2.5</v>
      </c>
    </row>
    <row r="502" spans="1:3">
      <c r="A502" s="23">
        <v>43475</v>
      </c>
      <c r="B502" s="25">
        <v>-3.3519982041990026E-2</v>
      </c>
      <c r="C502" s="25">
        <v>-2.5</v>
      </c>
    </row>
    <row r="503" spans="1:3">
      <c r="A503" s="23">
        <v>43476</v>
      </c>
      <c r="B503" s="25">
        <v>-0.19856980714479988</v>
      </c>
      <c r="C503" s="25">
        <v>-2.5</v>
      </c>
    </row>
    <row r="504" spans="1:3">
      <c r="A504" s="23">
        <v>43479</v>
      </c>
      <c r="B504" s="25">
        <v>-0.11118895732140022</v>
      </c>
      <c r="C504" s="25">
        <v>-2.5</v>
      </c>
    </row>
    <row r="505" spans="1:3">
      <c r="A505" s="23">
        <v>43480</v>
      </c>
      <c r="B505" s="25">
        <v>-0.1070155293617896</v>
      </c>
      <c r="C505" s="25">
        <v>-2.5</v>
      </c>
    </row>
    <row r="506" spans="1:3">
      <c r="A506" s="23">
        <v>43481</v>
      </c>
      <c r="B506" s="25">
        <v>-4.993257784406957E-2</v>
      </c>
      <c r="C506" s="25">
        <v>-2.5</v>
      </c>
    </row>
    <row r="507" spans="1:3">
      <c r="A507" s="23">
        <v>43482</v>
      </c>
      <c r="B507" s="25">
        <v>-1.3908645521770069E-2</v>
      </c>
      <c r="C507" s="25">
        <v>-2.5</v>
      </c>
    </row>
    <row r="508" spans="1:3">
      <c r="A508" s="23">
        <v>43483</v>
      </c>
      <c r="B508" s="25">
        <v>5.556859719441043E-2</v>
      </c>
      <c r="C508" s="25">
        <v>-2.5</v>
      </c>
    </row>
    <row r="509" spans="1:3">
      <c r="A509" s="23">
        <v>43486</v>
      </c>
      <c r="B509" s="25">
        <v>-9.3244023481839911E-2</v>
      </c>
      <c r="C509" s="25">
        <v>-2.5</v>
      </c>
    </row>
    <row r="510" spans="1:3">
      <c r="A510" s="23">
        <v>43487</v>
      </c>
      <c r="B510" s="25">
        <v>9.9711279189549806E-2</v>
      </c>
      <c r="C510" s="25">
        <v>-2.5</v>
      </c>
    </row>
    <row r="511" spans="1:3">
      <c r="A511" s="23">
        <v>43488</v>
      </c>
      <c r="B511" s="25">
        <v>-1.6733649417109753E-2</v>
      </c>
      <c r="C511" s="25">
        <v>-2.5</v>
      </c>
    </row>
    <row r="512" spans="1:3">
      <c r="A512" s="23">
        <v>43489</v>
      </c>
      <c r="B512" s="25">
        <v>-0.1978655607614197</v>
      </c>
      <c r="C512" s="25">
        <v>-2.5</v>
      </c>
    </row>
    <row r="513" spans="1:3">
      <c r="A513" s="23">
        <v>43490</v>
      </c>
      <c r="B513" s="25">
        <v>4.8209035420120117E-2</v>
      </c>
      <c r="C513" s="25">
        <v>-2.5</v>
      </c>
    </row>
    <row r="514" spans="1:3">
      <c r="A514" s="23">
        <v>43493</v>
      </c>
      <c r="B514" s="25">
        <v>5.3777666736720242E-2</v>
      </c>
      <c r="C514" s="25">
        <v>-2.5</v>
      </c>
    </row>
    <row r="515" spans="1:3">
      <c r="A515" s="23">
        <v>43494</v>
      </c>
      <c r="B515" s="25">
        <v>8.9694098713559711E-2</v>
      </c>
      <c r="C515" s="25">
        <v>-2.5</v>
      </c>
    </row>
    <row r="516" spans="1:3">
      <c r="A516" s="23">
        <v>43495</v>
      </c>
      <c r="B516" s="25">
        <v>-0.13144668826844974</v>
      </c>
      <c r="C516" s="25">
        <v>-2.5</v>
      </c>
    </row>
    <row r="517" spans="1:3">
      <c r="A517" s="23">
        <v>43496</v>
      </c>
      <c r="B517" s="25">
        <v>-4.9170677149530384E-2</v>
      </c>
      <c r="C517" s="25">
        <v>-2.5</v>
      </c>
    </row>
    <row r="518" spans="1:3">
      <c r="A518" s="23">
        <v>43497</v>
      </c>
      <c r="B518" s="25">
        <v>-0.15366166391218972</v>
      </c>
      <c r="C518" s="25">
        <v>-2.5</v>
      </c>
    </row>
    <row r="519" spans="1:3">
      <c r="A519" s="23">
        <v>43500</v>
      </c>
      <c r="B519" s="25">
        <v>-0.26316677092493013</v>
      </c>
      <c r="C519" s="25">
        <v>-2.5</v>
      </c>
    </row>
    <row r="520" spans="1:3">
      <c r="A520" s="23">
        <v>43501</v>
      </c>
      <c r="B520" s="25">
        <v>4.2574318113963727E-4</v>
      </c>
      <c r="C520" s="25">
        <v>-2.5</v>
      </c>
    </row>
    <row r="521" spans="1:3">
      <c r="A521" s="23">
        <v>43502</v>
      </c>
      <c r="B521" s="25">
        <v>-9.7564578693879689E-2</v>
      </c>
      <c r="C521" s="25">
        <v>-2.5</v>
      </c>
    </row>
    <row r="522" spans="1:3">
      <c r="A522" s="23">
        <v>43503</v>
      </c>
      <c r="B522" s="25">
        <v>-0.12882623811537997</v>
      </c>
      <c r="C522" s="25">
        <v>-2.5</v>
      </c>
    </row>
    <row r="523" spans="1:3">
      <c r="A523" s="23">
        <v>43504</v>
      </c>
      <c r="B523" s="25">
        <v>-1.1377976190850347E-2</v>
      </c>
      <c r="C523" s="25">
        <v>-2.5</v>
      </c>
    </row>
    <row r="524" spans="1:3">
      <c r="A524" s="23">
        <v>43507</v>
      </c>
      <c r="B524" s="25">
        <v>-6.1340898838929903E-2</v>
      </c>
      <c r="C524" s="25">
        <v>-2.5</v>
      </c>
    </row>
    <row r="525" spans="1:3">
      <c r="A525" s="23">
        <v>43508</v>
      </c>
      <c r="B525" s="25">
        <v>-0.12134940900284974</v>
      </c>
      <c r="C525" s="25">
        <v>-2.5</v>
      </c>
    </row>
    <row r="526" spans="1:3">
      <c r="A526" s="23">
        <v>43509</v>
      </c>
      <c r="B526" s="25">
        <v>-0.20238584637530987</v>
      </c>
      <c r="C526" s="25">
        <v>-2.5</v>
      </c>
    </row>
    <row r="527" spans="1:3">
      <c r="A527" s="23">
        <v>43510</v>
      </c>
      <c r="B527" s="25">
        <v>-0.24047309945575002</v>
      </c>
      <c r="C527" s="25">
        <v>-2.5</v>
      </c>
    </row>
    <row r="528" spans="1:3">
      <c r="A528" s="23">
        <v>43511</v>
      </c>
      <c r="B528" s="25">
        <v>-3.4380319761339706E-2</v>
      </c>
      <c r="C528" s="25">
        <v>-2.5</v>
      </c>
    </row>
    <row r="529" spans="1:3">
      <c r="A529" s="23">
        <v>43514</v>
      </c>
      <c r="B529" s="25">
        <v>-0.10870102169518958</v>
      </c>
      <c r="C529" s="25">
        <v>-2.5</v>
      </c>
    </row>
    <row r="530" spans="1:3">
      <c r="A530" s="23">
        <v>43515</v>
      </c>
      <c r="B530" s="25">
        <v>-2.2910005008895951E-3</v>
      </c>
      <c r="C530" s="25">
        <v>-2.5</v>
      </c>
    </row>
    <row r="531" spans="1:3">
      <c r="A531" s="23">
        <v>43516</v>
      </c>
      <c r="B531" s="25">
        <v>-2.290584045907007E-2</v>
      </c>
      <c r="C531" s="25">
        <v>-2.5</v>
      </c>
    </row>
    <row r="532" spans="1:3">
      <c r="A532" s="23">
        <v>43517</v>
      </c>
      <c r="B532" s="25">
        <v>-0.21675268906903966</v>
      </c>
      <c r="C532" s="25">
        <v>-2.5</v>
      </c>
    </row>
    <row r="533" spans="1:3">
      <c r="A533" s="23">
        <v>43518</v>
      </c>
      <c r="B533" s="25">
        <v>-0.2217641226350997</v>
      </c>
      <c r="C533" s="25">
        <v>-2.5</v>
      </c>
    </row>
    <row r="534" spans="1:3">
      <c r="A534" s="23">
        <v>43521</v>
      </c>
      <c r="B534" s="25">
        <v>-2.8908720684697187E-3</v>
      </c>
      <c r="C534" s="25">
        <v>-2.5</v>
      </c>
    </row>
    <row r="535" spans="1:3">
      <c r="A535" s="23">
        <v>43522</v>
      </c>
      <c r="B535" s="25">
        <v>-7.1097829882249997E-2</v>
      </c>
      <c r="C535" s="25">
        <v>-2.5</v>
      </c>
    </row>
    <row r="536" spans="1:3">
      <c r="A536" s="23">
        <v>43523</v>
      </c>
      <c r="B536" s="25">
        <v>-2.0769208194749922E-2</v>
      </c>
      <c r="C536" s="25">
        <v>-2.5</v>
      </c>
    </row>
    <row r="537" spans="1:3">
      <c r="A537" s="23">
        <v>43524</v>
      </c>
      <c r="B537" s="25">
        <v>6.1356654361730101E-2</v>
      </c>
      <c r="C537" s="25">
        <v>-2.5</v>
      </c>
    </row>
    <row r="538" spans="1:3">
      <c r="A538" s="23">
        <v>43525</v>
      </c>
      <c r="B538" s="25">
        <v>2.0778069460569704E-2</v>
      </c>
      <c r="C538" s="25">
        <v>-2.5</v>
      </c>
    </row>
    <row r="539" spans="1:3">
      <c r="A539" s="23">
        <v>43528</v>
      </c>
      <c r="B539" s="25">
        <v>-4.0172084921690221E-2</v>
      </c>
      <c r="C539" s="25">
        <v>-2.5</v>
      </c>
    </row>
    <row r="540" spans="1:3">
      <c r="A540" s="23">
        <v>43529</v>
      </c>
      <c r="B540" s="25">
        <v>7.0796013034679639E-2</v>
      </c>
      <c r="C540" s="25">
        <v>-2.5</v>
      </c>
    </row>
    <row r="541" spans="1:3">
      <c r="A541" s="23">
        <v>43530</v>
      </c>
      <c r="B541" s="25">
        <v>0.16483147264426012</v>
      </c>
      <c r="C541" s="25">
        <v>-2.5</v>
      </c>
    </row>
    <row r="542" spans="1:3">
      <c r="A542" s="23">
        <v>43531</v>
      </c>
      <c r="B542" s="25">
        <v>0.16483147264426012</v>
      </c>
      <c r="C542" s="25">
        <v>-2.5</v>
      </c>
    </row>
    <row r="543" spans="1:3">
      <c r="A543" s="23">
        <v>43535</v>
      </c>
      <c r="B543" s="25">
        <v>0.12771667730488989</v>
      </c>
      <c r="C543" s="25">
        <v>-2.5</v>
      </c>
    </row>
    <row r="544" spans="1:3">
      <c r="A544" s="23">
        <v>43536</v>
      </c>
      <c r="B544" s="25">
        <v>5.5117580269580024E-2</v>
      </c>
      <c r="C544" s="25">
        <v>-2.5</v>
      </c>
    </row>
    <row r="545" spans="1:3">
      <c r="A545" s="23">
        <v>43537</v>
      </c>
      <c r="B545" s="25">
        <v>-1.4728034517839994E-2</v>
      </c>
      <c r="C545" s="25">
        <v>-2.5</v>
      </c>
    </row>
    <row r="546" spans="1:3">
      <c r="A546" s="23">
        <v>43538</v>
      </c>
      <c r="B546" s="25">
        <v>-9.5630896418380296E-2</v>
      </c>
      <c r="C546" s="25">
        <v>-2.5</v>
      </c>
    </row>
    <row r="547" spans="1:3">
      <c r="A547" s="23">
        <v>43539</v>
      </c>
      <c r="B547" s="25">
        <v>-1.9174710383629723E-2</v>
      </c>
      <c r="C547" s="25">
        <v>-2.5</v>
      </c>
    </row>
    <row r="548" spans="1:3">
      <c r="A548" s="23">
        <v>43542</v>
      </c>
      <c r="B548" s="25">
        <v>-3.5078765711189952E-2</v>
      </c>
      <c r="C548" s="25">
        <v>-2.5</v>
      </c>
    </row>
    <row r="549" spans="1:3">
      <c r="A549" s="23">
        <v>43543</v>
      </c>
      <c r="B549" s="25">
        <v>-1.594957936934005E-2</v>
      </c>
      <c r="C549" s="25">
        <v>-2.5</v>
      </c>
    </row>
    <row r="550" spans="1:3">
      <c r="A550" s="23">
        <v>43544</v>
      </c>
      <c r="B550" s="25">
        <v>-4.9619609575519696E-2</v>
      </c>
      <c r="C550" s="25">
        <v>-2.5</v>
      </c>
    </row>
    <row r="551" spans="1:3">
      <c r="A551" s="23">
        <v>43545</v>
      </c>
      <c r="B551" s="25">
        <v>-1.4277150624650403E-2</v>
      </c>
      <c r="C551" s="25">
        <v>-2.5</v>
      </c>
    </row>
    <row r="552" spans="1:3">
      <c r="A552" s="23">
        <v>43546</v>
      </c>
      <c r="B552" s="25">
        <v>-8.3825818183539624E-2</v>
      </c>
      <c r="C552" s="25">
        <v>-2.5</v>
      </c>
    </row>
    <row r="553" spans="1:3">
      <c r="A553" s="23">
        <v>43549</v>
      </c>
      <c r="B553" s="25">
        <v>0.17564402921455979</v>
      </c>
      <c r="C553" s="25">
        <v>-2.5</v>
      </c>
    </row>
    <row r="554" spans="1:3">
      <c r="A554" s="23">
        <v>43550</v>
      </c>
      <c r="B554" s="25">
        <v>0.3350518512534908</v>
      </c>
      <c r="C554" s="25">
        <v>-2.5</v>
      </c>
    </row>
    <row r="555" spans="1:3">
      <c r="A555" s="23">
        <v>43551</v>
      </c>
      <c r="B555" s="25">
        <v>-3.4688364586480169E-2</v>
      </c>
      <c r="C555" s="25">
        <v>-2.5</v>
      </c>
    </row>
    <row r="556" spans="1:3">
      <c r="A556" s="23">
        <v>43552</v>
      </c>
      <c r="B556" s="25">
        <v>-0.18175701577196968</v>
      </c>
      <c r="C556" s="25">
        <v>-2.5</v>
      </c>
    </row>
    <row r="557" spans="1:3">
      <c r="A557" s="23">
        <v>43553</v>
      </c>
      <c r="B557" s="25">
        <v>0.22026820925789004</v>
      </c>
      <c r="C557" s="25">
        <v>-2.5</v>
      </c>
    </row>
    <row r="558" spans="1:3">
      <c r="A558" s="23">
        <v>43556</v>
      </c>
      <c r="B558" s="25">
        <v>0.16781346310216971</v>
      </c>
      <c r="C558" s="25">
        <v>-2.5</v>
      </c>
    </row>
    <row r="559" spans="1:3">
      <c r="A559" s="23">
        <v>43557</v>
      </c>
      <c r="B559" s="25">
        <v>0.12829558151829978</v>
      </c>
      <c r="C559" s="25">
        <v>-2.5</v>
      </c>
    </row>
    <row r="560" spans="1:3">
      <c r="A560" s="23">
        <v>43558</v>
      </c>
      <c r="B560" s="25">
        <v>0.10886036990697967</v>
      </c>
      <c r="C560" s="25">
        <v>-2.5</v>
      </c>
    </row>
    <row r="561" spans="1:3">
      <c r="A561" s="23">
        <v>43559</v>
      </c>
      <c r="B561" s="25">
        <v>0.22750475045315977</v>
      </c>
      <c r="C561" s="25">
        <v>-2.5</v>
      </c>
    </row>
    <row r="562" spans="1:3">
      <c r="A562" s="23">
        <v>43560</v>
      </c>
      <c r="B562" s="25">
        <v>0.24937253940006965</v>
      </c>
      <c r="C562" s="25">
        <v>-2.5</v>
      </c>
    </row>
    <row r="563" spans="1:3">
      <c r="A563" s="23">
        <v>43563</v>
      </c>
      <c r="B563" s="25">
        <v>0.13886854912009028</v>
      </c>
      <c r="C563" s="25">
        <v>-2.5</v>
      </c>
    </row>
    <row r="564" spans="1:3">
      <c r="A564" s="23">
        <v>43564</v>
      </c>
      <c r="B564" s="25">
        <v>-1.7903266285279607E-2</v>
      </c>
      <c r="C564" s="25">
        <v>-2.5</v>
      </c>
    </row>
    <row r="565" spans="1:3">
      <c r="A565" s="23">
        <v>43565</v>
      </c>
      <c r="B565" s="25">
        <v>0.16271931774714066</v>
      </c>
      <c r="C565" s="25">
        <v>-2.5</v>
      </c>
    </row>
    <row r="566" spans="1:3">
      <c r="A566" s="23">
        <v>43566</v>
      </c>
      <c r="B566" s="25">
        <v>0.33063428107933035</v>
      </c>
      <c r="C566" s="25">
        <v>-2.5</v>
      </c>
    </row>
    <row r="567" spans="1:3">
      <c r="A567" s="23">
        <v>43567</v>
      </c>
      <c r="B567" s="25">
        <v>0.36908411880011904</v>
      </c>
      <c r="C567" s="25">
        <v>-2.5</v>
      </c>
    </row>
    <row r="568" spans="1:3">
      <c r="A568" s="23">
        <v>43570</v>
      </c>
      <c r="B568" s="25">
        <v>0.38902588733710353</v>
      </c>
      <c r="C568" s="25">
        <v>-2.5</v>
      </c>
    </row>
    <row r="569" spans="1:3">
      <c r="A569" s="23">
        <v>43571</v>
      </c>
      <c r="B569" s="25">
        <v>0.385080328192835</v>
      </c>
      <c r="C569" s="25">
        <v>-2.5</v>
      </c>
    </row>
    <row r="570" spans="1:3">
      <c r="A570" s="23">
        <v>43572</v>
      </c>
      <c r="B570" s="25">
        <v>0.13583280194116831</v>
      </c>
      <c r="C570" s="25">
        <v>-2.5</v>
      </c>
    </row>
    <row r="571" spans="1:3">
      <c r="A571" s="23">
        <v>43573</v>
      </c>
      <c r="B571" s="25">
        <v>0.17277746547275097</v>
      </c>
      <c r="C571" s="25">
        <v>-2.5</v>
      </c>
    </row>
    <row r="572" spans="1:3">
      <c r="A572" s="23">
        <v>43574</v>
      </c>
      <c r="B572" s="25">
        <v>4.3734736084754644E-2</v>
      </c>
      <c r="C572" s="25">
        <v>-2.5</v>
      </c>
    </row>
    <row r="573" spans="1:3">
      <c r="A573" s="23">
        <v>43577</v>
      </c>
      <c r="B573" s="25">
        <v>-0.16408371122325072</v>
      </c>
      <c r="C573" s="25">
        <v>-2.5</v>
      </c>
    </row>
    <row r="574" spans="1:3">
      <c r="A574" s="23">
        <v>43578</v>
      </c>
      <c r="B574" s="25">
        <v>-0.10863291110373208</v>
      </c>
      <c r="C574" s="25">
        <v>-2.5</v>
      </c>
    </row>
    <row r="575" spans="1:3">
      <c r="A575" s="23">
        <v>43579</v>
      </c>
      <c r="B575" s="25">
        <v>-0.21317543666083072</v>
      </c>
      <c r="C575" s="25">
        <v>-2.5</v>
      </c>
    </row>
    <row r="576" spans="1:3">
      <c r="A576" s="23">
        <v>43580</v>
      </c>
      <c r="B576" s="25">
        <v>7.5109241925516379E-2</v>
      </c>
      <c r="C576" s="25">
        <v>-2.5</v>
      </c>
    </row>
    <row r="577" spans="1:3">
      <c r="A577" s="23">
        <v>43581</v>
      </c>
      <c r="B577" s="25">
        <v>-5.5357492410852416E-3</v>
      </c>
      <c r="C577" s="25">
        <v>-2.5</v>
      </c>
    </row>
    <row r="578" spans="1:3">
      <c r="A578" s="23">
        <v>43584</v>
      </c>
      <c r="B578" s="25">
        <v>3.7181882691188939E-2</v>
      </c>
      <c r="C578" s="25">
        <v>-2.5</v>
      </c>
    </row>
    <row r="579" spans="1:3">
      <c r="A579" s="23">
        <v>43585</v>
      </c>
      <c r="B579" s="25">
        <v>3.7181882691188939E-2</v>
      </c>
      <c r="C579" s="25">
        <v>-2.5</v>
      </c>
    </row>
    <row r="580" spans="1:3">
      <c r="A580" s="23">
        <v>43591</v>
      </c>
      <c r="B580" s="25">
        <v>-0.21324453923421327</v>
      </c>
      <c r="C580" s="25">
        <v>-2.5</v>
      </c>
    </row>
    <row r="581" spans="1:3">
      <c r="A581" s="23">
        <v>43592</v>
      </c>
      <c r="B581" s="25">
        <v>-0.24497368754371607</v>
      </c>
      <c r="C581" s="25">
        <v>-2.5</v>
      </c>
    </row>
    <row r="582" spans="1:3">
      <c r="A582" s="23">
        <v>43593</v>
      </c>
      <c r="B582" s="25">
        <v>-0.24497368754371607</v>
      </c>
      <c r="C582" s="25">
        <v>-2.5</v>
      </c>
    </row>
    <row r="583" spans="1:3">
      <c r="A583" s="23">
        <v>43598</v>
      </c>
      <c r="B583" s="25">
        <v>0.12112243616071883</v>
      </c>
      <c r="C583" s="25">
        <v>-2.5</v>
      </c>
    </row>
    <row r="584" spans="1:3">
      <c r="A584" s="23">
        <v>43599</v>
      </c>
      <c r="B584" s="25">
        <v>0.21266619689672073</v>
      </c>
      <c r="C584" s="25">
        <v>-2.5</v>
      </c>
    </row>
    <row r="585" spans="1:3">
      <c r="A585" s="23">
        <v>43600</v>
      </c>
      <c r="B585" s="25">
        <v>0.14359936608186175</v>
      </c>
      <c r="C585" s="25">
        <v>-2.5</v>
      </c>
    </row>
    <row r="586" spans="1:3">
      <c r="A586" s="23">
        <v>43601</v>
      </c>
      <c r="B586" s="25">
        <v>0.11012645589469727</v>
      </c>
      <c r="C586" s="25">
        <v>-2.5</v>
      </c>
    </row>
    <row r="587" spans="1:3">
      <c r="A587" s="23">
        <v>43602</v>
      </c>
      <c r="B587" s="25">
        <v>0.20649468574649887</v>
      </c>
      <c r="C587" s="25">
        <v>-2.5</v>
      </c>
    </row>
    <row r="588" spans="1:3">
      <c r="A588" s="23">
        <v>43605</v>
      </c>
      <c r="B588" s="25">
        <v>0.2281442948411998</v>
      </c>
      <c r="C588" s="25">
        <v>-2.5</v>
      </c>
    </row>
    <row r="589" spans="1:3">
      <c r="A589" s="23">
        <v>43606</v>
      </c>
      <c r="B589" s="25">
        <v>0.2960387854411195</v>
      </c>
      <c r="C589" s="25">
        <v>-2.5</v>
      </c>
    </row>
    <row r="590" spans="1:3">
      <c r="A590" s="23">
        <v>43607</v>
      </c>
      <c r="B590" s="25">
        <v>9.2672792694706629E-2</v>
      </c>
      <c r="C590" s="25">
        <v>-2.5</v>
      </c>
    </row>
    <row r="591" spans="1:3">
      <c r="A591" s="23">
        <v>43608</v>
      </c>
      <c r="B591" s="25">
        <v>-0.10008090794224955</v>
      </c>
      <c r="C591" s="25">
        <v>-2.5</v>
      </c>
    </row>
    <row r="592" spans="1:3">
      <c r="A592" s="23">
        <v>43609</v>
      </c>
      <c r="B592" s="25">
        <v>-4.4633624859759635E-2</v>
      </c>
      <c r="C592" s="25">
        <v>-2.5</v>
      </c>
    </row>
    <row r="593" spans="1:3">
      <c r="A593" s="23">
        <v>43612</v>
      </c>
      <c r="B593" s="25">
        <v>0.18742199894953426</v>
      </c>
      <c r="C593" s="25">
        <v>-2.5</v>
      </c>
    </row>
    <row r="594" spans="1:3">
      <c r="A594" s="23">
        <v>43613</v>
      </c>
      <c r="B594" s="25">
        <v>0.31153580328817476</v>
      </c>
      <c r="C594" s="25">
        <v>-2.5</v>
      </c>
    </row>
    <row r="595" spans="1:3">
      <c r="A595" s="23">
        <v>43614</v>
      </c>
      <c r="B595" s="25">
        <v>0.49285245755630669</v>
      </c>
      <c r="C595" s="25">
        <v>-2.5</v>
      </c>
    </row>
    <row r="596" spans="1:3">
      <c r="A596" s="23">
        <v>43615</v>
      </c>
      <c r="B596" s="25">
        <v>0.57509064491519091</v>
      </c>
      <c r="C596" s="25">
        <v>-2.5</v>
      </c>
    </row>
    <row r="597" spans="1:3">
      <c r="A597" s="23">
        <v>43616</v>
      </c>
      <c r="B597" s="25">
        <v>0.50800245333209126</v>
      </c>
      <c r="C597" s="25">
        <v>-2.5</v>
      </c>
    </row>
    <row r="598" spans="1:3">
      <c r="A598" s="23">
        <v>43619</v>
      </c>
      <c r="B598" s="25">
        <v>0.52707805383716178</v>
      </c>
      <c r="C598" s="25">
        <v>-2.5</v>
      </c>
    </row>
    <row r="599" spans="1:3">
      <c r="A599" s="23">
        <v>43620</v>
      </c>
      <c r="B599" s="25">
        <v>0.19212323463269421</v>
      </c>
      <c r="C599" s="25">
        <v>-2.5</v>
      </c>
    </row>
    <row r="600" spans="1:3">
      <c r="A600" s="23">
        <v>43621</v>
      </c>
      <c r="B600" s="25">
        <v>6.9450315732878742E-2</v>
      </c>
      <c r="C600" s="25">
        <v>-2.5</v>
      </c>
    </row>
    <row r="601" spans="1:3">
      <c r="A601" s="23">
        <v>43622</v>
      </c>
      <c r="B601" s="25">
        <v>8.5228401961325417E-2</v>
      </c>
      <c r="C601" s="25">
        <v>-2.5</v>
      </c>
    </row>
    <row r="602" spans="1:3">
      <c r="A602" s="23">
        <v>43623</v>
      </c>
      <c r="B602" s="25">
        <v>0.18719142534136513</v>
      </c>
      <c r="C602" s="25">
        <v>-2.5</v>
      </c>
    </row>
    <row r="603" spans="1:3">
      <c r="A603" s="23">
        <v>43626</v>
      </c>
      <c r="B603" s="25">
        <v>9.4634389962834575E-2</v>
      </c>
      <c r="C603" s="25">
        <v>-2.5</v>
      </c>
    </row>
    <row r="604" spans="1:3">
      <c r="A604" s="23">
        <v>43627</v>
      </c>
      <c r="B604" s="25">
        <v>9.4634389962834575E-2</v>
      </c>
      <c r="C604" s="25">
        <v>-2.5</v>
      </c>
    </row>
    <row r="605" spans="1:3">
      <c r="A605" s="23">
        <v>43629</v>
      </c>
      <c r="B605" s="25">
        <v>-0.1128861994953283</v>
      </c>
      <c r="C605" s="25">
        <v>-2.5</v>
      </c>
    </row>
    <row r="606" spans="1:3">
      <c r="A606" s="23">
        <v>43630</v>
      </c>
      <c r="B606" s="25">
        <v>-8.4050177081752331E-2</v>
      </c>
      <c r="C606" s="25">
        <v>-2.5</v>
      </c>
    </row>
    <row r="607" spans="1:3">
      <c r="A607" s="23">
        <v>43633</v>
      </c>
      <c r="B607" s="25">
        <v>6.9848587450348276E-2</v>
      </c>
      <c r="C607" s="25">
        <v>-2.5</v>
      </c>
    </row>
    <row r="608" spans="1:3">
      <c r="A608" s="23">
        <v>43634</v>
      </c>
      <c r="B608" s="25">
        <v>9.6778329423272247E-2</v>
      </c>
      <c r="C608" s="25">
        <v>-2.5</v>
      </c>
    </row>
    <row r="609" spans="1:3">
      <c r="A609" s="23">
        <v>43635</v>
      </c>
      <c r="B609" s="25">
        <v>7.3415187493115042E-2</v>
      </c>
      <c r="C609" s="25">
        <v>-2.5</v>
      </c>
    </row>
    <row r="610" spans="1:3">
      <c r="A610" s="23">
        <v>43636</v>
      </c>
      <c r="B610" s="25">
        <v>5.6616735415714103E-2</v>
      </c>
      <c r="C610" s="25">
        <v>-2.5</v>
      </c>
    </row>
    <row r="611" spans="1:3">
      <c r="A611" s="23">
        <v>43637</v>
      </c>
      <c r="B611" s="25">
        <v>0.14707893657602789</v>
      </c>
      <c r="C611" s="25">
        <v>-2.5</v>
      </c>
    </row>
    <row r="612" spans="1:3">
      <c r="A612" s="23">
        <v>43640</v>
      </c>
      <c r="B612" s="25">
        <v>0.10131335572091515</v>
      </c>
      <c r="C612" s="25">
        <v>-2.5</v>
      </c>
    </row>
    <row r="613" spans="1:3">
      <c r="A613" s="23">
        <v>43641</v>
      </c>
      <c r="B613" s="25">
        <v>0.35752754217254523</v>
      </c>
      <c r="C613" s="25">
        <v>-2.5</v>
      </c>
    </row>
    <row r="614" spans="1:3">
      <c r="A614" s="23">
        <v>43642</v>
      </c>
      <c r="B614" s="25">
        <v>0.16071138215567782</v>
      </c>
      <c r="C614" s="25">
        <v>-2.5</v>
      </c>
    </row>
    <row r="615" spans="1:3">
      <c r="A615" s="23">
        <v>43643</v>
      </c>
      <c r="B615" s="25">
        <v>0.1778400814939971</v>
      </c>
      <c r="C615" s="25">
        <v>-2.5</v>
      </c>
    </row>
    <row r="616" spans="1:3">
      <c r="A616" s="23">
        <v>43644</v>
      </c>
      <c r="B616" s="25">
        <v>0.31348301323480765</v>
      </c>
      <c r="C616" s="25">
        <v>-2.5</v>
      </c>
    </row>
    <row r="617" spans="1:3">
      <c r="A617" s="23">
        <v>43647</v>
      </c>
      <c r="B617" s="25">
        <v>3.4847022216620616E-2</v>
      </c>
      <c r="C617" s="25">
        <v>-2.5</v>
      </c>
    </row>
    <row r="618" spans="1:3">
      <c r="A618" s="23">
        <v>43648</v>
      </c>
      <c r="B618" s="25">
        <v>-0.16274650218214859</v>
      </c>
      <c r="C618" s="25">
        <v>-2.5</v>
      </c>
    </row>
    <row r="619" spans="1:3">
      <c r="A619" s="23">
        <v>43649</v>
      </c>
      <c r="B619" s="25">
        <v>-8.0279547215687863E-2</v>
      </c>
      <c r="C619" s="25">
        <v>-2.5</v>
      </c>
    </row>
    <row r="620" spans="1:3">
      <c r="A620" s="23">
        <v>43650</v>
      </c>
      <c r="B620" s="25">
        <v>-0.10240514117583377</v>
      </c>
      <c r="C620" s="25">
        <v>-2.5</v>
      </c>
    </row>
    <row r="621" spans="1:3">
      <c r="A621" s="23">
        <v>43651</v>
      </c>
      <c r="B621" s="25">
        <v>-0.10417221267178167</v>
      </c>
      <c r="C621" s="25">
        <v>-2.5</v>
      </c>
    </row>
    <row r="622" spans="1:3">
      <c r="A622" s="23">
        <v>43654</v>
      </c>
      <c r="B622" s="25">
        <v>-0.19171042787987957</v>
      </c>
      <c r="C622" s="25">
        <v>-2.5</v>
      </c>
    </row>
    <row r="623" spans="1:3">
      <c r="A623" s="23">
        <v>43655</v>
      </c>
      <c r="B623" s="25">
        <v>-0.36176188306073076</v>
      </c>
      <c r="C623" s="25">
        <v>-2.5</v>
      </c>
    </row>
    <row r="624" spans="1:3">
      <c r="A624" s="23">
        <v>43656</v>
      </c>
      <c r="B624" s="25">
        <v>-8.8370875688171147E-2</v>
      </c>
      <c r="C624" s="25">
        <v>-2.5</v>
      </c>
    </row>
    <row r="625" spans="1:3">
      <c r="A625" s="23">
        <v>43657</v>
      </c>
      <c r="B625" s="25">
        <v>-0.15482679745071337</v>
      </c>
      <c r="C625" s="25">
        <v>-2.5</v>
      </c>
    </row>
    <row r="626" spans="1:3">
      <c r="A626" s="23">
        <v>43658</v>
      </c>
      <c r="B626" s="25">
        <v>-9.6446452528815563E-2</v>
      </c>
      <c r="C626" s="25">
        <v>-2.5</v>
      </c>
    </row>
    <row r="627" spans="1:3">
      <c r="A627" s="23">
        <v>43661</v>
      </c>
      <c r="B627" s="25">
        <v>-5.5835944158960871E-2</v>
      </c>
      <c r="C627" s="25">
        <v>-2.5</v>
      </c>
    </row>
    <row r="628" spans="1:3">
      <c r="A628" s="23">
        <v>43662</v>
      </c>
      <c r="B628" s="25">
        <v>-4.5411605212089867E-2</v>
      </c>
      <c r="C628" s="25">
        <v>-2.5</v>
      </c>
    </row>
    <row r="629" spans="1:3">
      <c r="A629" s="23">
        <v>43663</v>
      </c>
      <c r="B629" s="25">
        <v>-0.13159376889471552</v>
      </c>
      <c r="C629" s="25">
        <v>-2.5</v>
      </c>
    </row>
    <row r="630" spans="1:3">
      <c r="A630" s="23">
        <v>43664</v>
      </c>
      <c r="B630" s="25">
        <v>-0.12488472505782067</v>
      </c>
      <c r="C630" s="25">
        <v>-2.5</v>
      </c>
    </row>
    <row r="631" spans="1:3">
      <c r="A631" s="23">
        <v>43665</v>
      </c>
      <c r="B631" s="25">
        <v>-0.12095047061757125</v>
      </c>
      <c r="C631" s="25">
        <v>-2.5</v>
      </c>
    </row>
    <row r="632" spans="1:3">
      <c r="A632" s="23">
        <v>43668</v>
      </c>
      <c r="B632" s="25">
        <v>-0.20831538935932414</v>
      </c>
      <c r="C632" s="25">
        <v>-2.5</v>
      </c>
    </row>
    <row r="633" spans="1:3">
      <c r="A633" s="23">
        <v>43669</v>
      </c>
      <c r="B633" s="25">
        <v>-0.34980489746700449</v>
      </c>
      <c r="C633" s="25">
        <v>-2.5</v>
      </c>
    </row>
    <row r="634" spans="1:3">
      <c r="A634" s="23">
        <v>43670</v>
      </c>
      <c r="B634" s="25">
        <v>-0.35044266365741716</v>
      </c>
      <c r="C634" s="25">
        <v>-2.5</v>
      </c>
    </row>
    <row r="635" spans="1:3">
      <c r="A635" s="23">
        <v>43671</v>
      </c>
      <c r="B635" s="25">
        <v>-0.21949764547537676</v>
      </c>
      <c r="C635" s="25">
        <v>-2.5</v>
      </c>
    </row>
    <row r="636" spans="1:3">
      <c r="A636" s="23">
        <v>43672</v>
      </c>
      <c r="B636" s="25">
        <v>-0.2126828074626852</v>
      </c>
      <c r="C636" s="25">
        <v>-2.5</v>
      </c>
    </row>
    <row r="637" spans="1:3">
      <c r="A637" s="23">
        <v>43675</v>
      </c>
      <c r="B637" s="25">
        <v>5.8445022241105704E-2</v>
      </c>
      <c r="C637" s="25">
        <v>-2.5</v>
      </c>
    </row>
    <row r="638" spans="1:3">
      <c r="A638" s="23">
        <v>43676</v>
      </c>
      <c r="B638" s="25">
        <v>0.1643770417887076</v>
      </c>
      <c r="C638" s="25">
        <v>-2.5</v>
      </c>
    </row>
    <row r="639" spans="1:3">
      <c r="A639" s="23">
        <v>43677</v>
      </c>
      <c r="B639" s="25">
        <v>0.29300116301651347</v>
      </c>
      <c r="C639" s="25">
        <v>-2.5</v>
      </c>
    </row>
    <row r="640" spans="1:3">
      <c r="A640" s="23">
        <v>43678</v>
      </c>
      <c r="B640" s="25">
        <v>-2.4312454817090767E-2</v>
      </c>
      <c r="C640" s="25">
        <v>-2.5</v>
      </c>
    </row>
    <row r="641" spans="1:3">
      <c r="A641" s="23">
        <v>43679</v>
      </c>
      <c r="B641" s="25">
        <v>-8.9695224970028242E-2</v>
      </c>
      <c r="C641" s="25">
        <v>-2.5</v>
      </c>
    </row>
    <row r="642" spans="1:3">
      <c r="A642" s="23">
        <v>43682</v>
      </c>
      <c r="B642" s="25">
        <v>-0.25501229725035124</v>
      </c>
      <c r="C642" s="25">
        <v>-2.5</v>
      </c>
    </row>
    <row r="643" spans="1:3">
      <c r="A643" s="23">
        <v>43683</v>
      </c>
      <c r="B643" s="25">
        <v>-0.29880211971043646</v>
      </c>
      <c r="C643" s="25">
        <v>-2.5</v>
      </c>
    </row>
    <row r="644" spans="1:3">
      <c r="A644" s="23">
        <v>43684</v>
      </c>
      <c r="B644" s="25">
        <v>-0.18306744609379866</v>
      </c>
      <c r="C644" s="25">
        <v>-2.5</v>
      </c>
    </row>
    <row r="645" spans="1:3">
      <c r="A645" s="23">
        <v>43685</v>
      </c>
      <c r="B645" s="25">
        <v>-0.163036890056377</v>
      </c>
      <c r="C645" s="25">
        <v>-2.5</v>
      </c>
    </row>
    <row r="646" spans="1:3">
      <c r="A646" s="23">
        <v>43686</v>
      </c>
      <c r="B646" s="25">
        <v>-0.18690954141227856</v>
      </c>
      <c r="C646" s="25">
        <v>-2.5</v>
      </c>
    </row>
    <row r="647" spans="1:3">
      <c r="A647" s="23">
        <v>43689</v>
      </c>
      <c r="B647" s="25">
        <v>-0.27274069337756579</v>
      </c>
      <c r="C647" s="25">
        <v>-2.5</v>
      </c>
    </row>
    <row r="648" spans="1:3">
      <c r="A648" s="23">
        <v>43690</v>
      </c>
      <c r="B648" s="25">
        <v>-0.35393447918003851</v>
      </c>
      <c r="C648" s="25">
        <v>-2.5</v>
      </c>
    </row>
    <row r="649" spans="1:3">
      <c r="A649" s="23">
        <v>43691</v>
      </c>
      <c r="B649" s="25">
        <v>-0.32308282062264126</v>
      </c>
      <c r="C649" s="25">
        <v>-2.5</v>
      </c>
    </row>
    <row r="650" spans="1:3">
      <c r="A650" s="23">
        <v>43692</v>
      </c>
      <c r="B650" s="25">
        <v>-0.26052098112802113</v>
      </c>
      <c r="C650" s="25">
        <v>-2.5</v>
      </c>
    </row>
    <row r="651" spans="1:3">
      <c r="A651" s="23">
        <v>43693</v>
      </c>
      <c r="B651" s="25">
        <v>-0.17482311007061035</v>
      </c>
      <c r="C651" s="25">
        <v>-2.5</v>
      </c>
    </row>
    <row r="652" spans="1:3">
      <c r="A652" s="23">
        <v>43696</v>
      </c>
      <c r="B652" s="25">
        <v>-0.17197509300846647</v>
      </c>
      <c r="C652" s="25">
        <v>-2.5</v>
      </c>
    </row>
    <row r="653" spans="1:3">
      <c r="A653" s="23">
        <v>43697</v>
      </c>
      <c r="B653" s="25">
        <v>-0.13242089784767508</v>
      </c>
      <c r="C653" s="25">
        <v>-2.5</v>
      </c>
    </row>
    <row r="654" spans="1:3">
      <c r="A654" s="23">
        <v>43698</v>
      </c>
      <c r="B654" s="25">
        <v>-0.12150742522041735</v>
      </c>
      <c r="C654" s="25">
        <v>-2.5</v>
      </c>
    </row>
    <row r="655" spans="1:3">
      <c r="A655" s="23">
        <v>43699</v>
      </c>
      <c r="B655" s="25">
        <v>-0.31977146559813274</v>
      </c>
      <c r="C655" s="25">
        <v>-2.5</v>
      </c>
    </row>
    <row r="656" spans="1:3">
      <c r="A656" s="23">
        <v>43700</v>
      </c>
      <c r="B656" s="25">
        <v>-0.28375015690578387</v>
      </c>
      <c r="C656" s="25">
        <v>-2.5</v>
      </c>
    </row>
    <row r="657" spans="1:3">
      <c r="A657" s="23">
        <v>43703</v>
      </c>
      <c r="B657" s="25">
        <v>9.2097786273455107E-2</v>
      </c>
      <c r="C657" s="25">
        <v>-2.5</v>
      </c>
    </row>
    <row r="658" spans="1:3">
      <c r="A658" s="23">
        <v>43704</v>
      </c>
      <c r="B658" s="25">
        <v>0.11548184526502236</v>
      </c>
      <c r="C658" s="25">
        <v>-2.5</v>
      </c>
    </row>
    <row r="659" spans="1:3">
      <c r="A659" s="23">
        <v>43705</v>
      </c>
      <c r="B659" s="25">
        <v>-5.223684776058235E-2</v>
      </c>
      <c r="C659" s="25">
        <v>-2.5</v>
      </c>
    </row>
    <row r="660" spans="1:3">
      <c r="A660" s="23">
        <v>43706</v>
      </c>
      <c r="B660" s="25">
        <v>-0.19348260248780313</v>
      </c>
      <c r="C660" s="25">
        <v>-2.5</v>
      </c>
    </row>
    <row r="661" spans="1:3">
      <c r="A661" s="23">
        <v>43707</v>
      </c>
      <c r="B661" s="25">
        <v>-7.5735220658675217E-2</v>
      </c>
      <c r="C661" s="25">
        <v>-2.5</v>
      </c>
    </row>
    <row r="662" spans="1:3">
      <c r="A662" s="23">
        <v>43710</v>
      </c>
      <c r="B662" s="25">
        <v>-0.11811725060431755</v>
      </c>
      <c r="C662" s="25">
        <v>-2.5</v>
      </c>
    </row>
    <row r="663" spans="1:3">
      <c r="A663" s="23">
        <v>43711</v>
      </c>
      <c r="B663" s="25">
        <v>-8.904271326258506E-2</v>
      </c>
      <c r="C663" s="25">
        <v>-2.5</v>
      </c>
    </row>
    <row r="664" spans="1:3">
      <c r="A664" s="23">
        <v>43712</v>
      </c>
      <c r="B664" s="25">
        <v>-0.27197464184218578</v>
      </c>
      <c r="C664" s="25">
        <v>-2.5</v>
      </c>
    </row>
    <row r="665" spans="1:3">
      <c r="A665" s="23">
        <v>43713</v>
      </c>
      <c r="B665" s="25">
        <v>-0.34013306835977541</v>
      </c>
      <c r="C665" s="25">
        <v>-2.5</v>
      </c>
    </row>
    <row r="666" spans="1:3">
      <c r="A666" s="23">
        <v>43714</v>
      </c>
      <c r="B666" s="25">
        <v>-0.49103053968992949</v>
      </c>
      <c r="C666" s="25">
        <v>-2.5</v>
      </c>
    </row>
    <row r="667" spans="1:3">
      <c r="A667" s="23">
        <v>43717</v>
      </c>
      <c r="B667" s="25">
        <v>-0.32902824216052107</v>
      </c>
      <c r="C667" s="25">
        <v>-2.5</v>
      </c>
    </row>
    <row r="668" spans="1:3">
      <c r="A668" s="23">
        <v>43718</v>
      </c>
      <c r="B668" s="25">
        <v>-0.26686648693469106</v>
      </c>
      <c r="C668" s="25">
        <v>-2.5</v>
      </c>
    </row>
    <row r="669" spans="1:3">
      <c r="A669" s="23">
        <v>43719</v>
      </c>
      <c r="B669" s="25">
        <v>-0.15424709664310399</v>
      </c>
      <c r="C669" s="25">
        <v>-2.5</v>
      </c>
    </row>
    <row r="670" spans="1:3">
      <c r="A670" s="23">
        <v>43720</v>
      </c>
      <c r="B670" s="25">
        <v>-0.13609476601711989</v>
      </c>
      <c r="C670" s="25">
        <v>-2.5</v>
      </c>
    </row>
    <row r="671" spans="1:3">
      <c r="A671" s="23">
        <v>43721</v>
      </c>
      <c r="B671" s="25">
        <v>-0.14693417169115364</v>
      </c>
      <c r="C671" s="25">
        <v>-2.5</v>
      </c>
    </row>
    <row r="672" spans="1:3">
      <c r="A672" s="23">
        <v>43724</v>
      </c>
      <c r="B672" s="25">
        <v>-0.12277632973910002</v>
      </c>
      <c r="C672" s="25">
        <v>-2.5</v>
      </c>
    </row>
    <row r="673" spans="1:3">
      <c r="A673" s="23">
        <v>43725</v>
      </c>
      <c r="B673" s="25">
        <v>-0.22090953234603017</v>
      </c>
      <c r="C673" s="25">
        <v>-2.5</v>
      </c>
    </row>
    <row r="674" spans="1:3">
      <c r="A674" s="23">
        <v>43726</v>
      </c>
      <c r="B674" s="25">
        <v>-0.24077242590416059</v>
      </c>
      <c r="C674" s="25">
        <v>-2.5</v>
      </c>
    </row>
    <row r="675" spans="1:3">
      <c r="A675" s="23">
        <v>43727</v>
      </c>
      <c r="B675" s="25">
        <v>-0.35979216939924097</v>
      </c>
      <c r="C675" s="25">
        <v>-2.5</v>
      </c>
    </row>
    <row r="676" spans="1:3">
      <c r="A676" s="23">
        <v>43728</v>
      </c>
      <c r="B676" s="25">
        <v>-0.3990530698533723</v>
      </c>
      <c r="C676" s="25">
        <v>-2.5</v>
      </c>
    </row>
    <row r="677" spans="1:3">
      <c r="A677" s="23">
        <v>43731</v>
      </c>
      <c r="B677" s="25">
        <v>-0.36381320012509288</v>
      </c>
      <c r="C677" s="25">
        <v>-2.5</v>
      </c>
    </row>
    <row r="678" spans="1:3">
      <c r="A678" s="23">
        <v>43732</v>
      </c>
      <c r="B678" s="25">
        <v>-0.37642661000522004</v>
      </c>
      <c r="C678" s="25">
        <v>-2.5</v>
      </c>
    </row>
    <row r="679" spans="1:3">
      <c r="A679" s="23">
        <v>43733</v>
      </c>
      <c r="B679" s="25">
        <v>-0.32009784439519517</v>
      </c>
      <c r="C679" s="25">
        <v>-2.5</v>
      </c>
    </row>
    <row r="680" spans="1:3">
      <c r="A680" s="23">
        <v>43734</v>
      </c>
      <c r="B680" s="25">
        <v>-0.33209164304357142</v>
      </c>
      <c r="C680" s="25">
        <v>-2.5</v>
      </c>
    </row>
    <row r="681" spans="1:3">
      <c r="A681" s="23">
        <v>43735</v>
      </c>
      <c r="B681" s="25">
        <v>-0.23870472488147598</v>
      </c>
      <c r="C681" s="25">
        <v>-2.5</v>
      </c>
    </row>
    <row r="682" spans="1:3">
      <c r="A682" s="23">
        <v>43738</v>
      </c>
      <c r="B682" s="25">
        <v>-0.24303519417731323</v>
      </c>
      <c r="C682" s="25">
        <v>-2.5</v>
      </c>
    </row>
    <row r="683" spans="1:3">
      <c r="A683" s="23">
        <v>43739</v>
      </c>
      <c r="B683" s="25">
        <v>-0.22627387531806686</v>
      </c>
      <c r="C683" s="25">
        <v>-2.5</v>
      </c>
    </row>
    <row r="684" spans="1:3">
      <c r="A684" s="23">
        <v>43740</v>
      </c>
      <c r="B684" s="25">
        <v>-0.15487966890167471</v>
      </c>
      <c r="C684" s="25">
        <v>-2.5</v>
      </c>
    </row>
    <row r="685" spans="1:3">
      <c r="A685" s="23">
        <v>43741</v>
      </c>
      <c r="B685" s="25">
        <v>-0.192186075022863</v>
      </c>
      <c r="C685" s="25">
        <v>-2.5</v>
      </c>
    </row>
    <row r="686" spans="1:3">
      <c r="A686" s="23">
        <v>43742</v>
      </c>
      <c r="B686" s="25">
        <v>-0.27145672288756728</v>
      </c>
      <c r="C686" s="25">
        <v>-2.5</v>
      </c>
    </row>
    <row r="687" spans="1:3">
      <c r="A687" s="23">
        <v>43745</v>
      </c>
      <c r="B687" s="25">
        <v>-0.12120605997672929</v>
      </c>
      <c r="C687" s="25">
        <v>-2.5</v>
      </c>
    </row>
    <row r="688" spans="1:3">
      <c r="A688" s="23">
        <v>43746</v>
      </c>
      <c r="B688" s="25">
        <v>3.5281083356972331E-2</v>
      </c>
      <c r="C688" s="25">
        <v>-2.5</v>
      </c>
    </row>
    <row r="689" spans="1:3">
      <c r="A689" s="23">
        <v>43747</v>
      </c>
      <c r="B689" s="25">
        <v>-0.14123449119659792</v>
      </c>
      <c r="C689" s="25">
        <v>-2.5</v>
      </c>
    </row>
    <row r="690" spans="1:3">
      <c r="A690" s="23">
        <v>43748</v>
      </c>
      <c r="B690" s="25">
        <v>-8.205352360852558E-2</v>
      </c>
      <c r="C690" s="25">
        <v>-2.5</v>
      </c>
    </row>
    <row r="691" spans="1:3">
      <c r="A691" s="23">
        <v>43749</v>
      </c>
      <c r="B691" s="25">
        <v>-0.11724266875780032</v>
      </c>
      <c r="C691" s="25">
        <v>-2.5</v>
      </c>
    </row>
    <row r="692" spans="1:3">
      <c r="A692" s="23">
        <v>43752</v>
      </c>
      <c r="B692" s="25">
        <v>-0.38725931766140853</v>
      </c>
      <c r="C692" s="25">
        <v>-2.5</v>
      </c>
    </row>
    <row r="693" spans="1:3">
      <c r="A693" s="23">
        <v>43753</v>
      </c>
      <c r="B693" s="25">
        <v>-0.12213244146072455</v>
      </c>
      <c r="C693" s="25">
        <v>-2.5</v>
      </c>
    </row>
    <row r="694" spans="1:3">
      <c r="A694" s="23">
        <v>43754</v>
      </c>
      <c r="B694" s="25">
        <v>-0.11376549090133725</v>
      </c>
      <c r="C694" s="25">
        <v>-2.5</v>
      </c>
    </row>
    <row r="695" spans="1:3">
      <c r="A695" s="23">
        <v>43755</v>
      </c>
      <c r="B695" s="25">
        <v>-0.16626865083078002</v>
      </c>
      <c r="C695" s="25">
        <v>-2.5</v>
      </c>
    </row>
    <row r="696" spans="1:3">
      <c r="A696" s="23">
        <v>43756</v>
      </c>
      <c r="B696" s="25">
        <v>-0.34588157831976485</v>
      </c>
      <c r="C696" s="25">
        <v>-2.5</v>
      </c>
    </row>
    <row r="697" spans="1:3">
      <c r="A697" s="23">
        <v>43759</v>
      </c>
      <c r="B697" s="25">
        <v>-0.32542133063980039</v>
      </c>
      <c r="C697" s="25">
        <v>-2.5</v>
      </c>
    </row>
    <row r="698" spans="1:3">
      <c r="A698" s="23">
        <v>43760</v>
      </c>
      <c r="B698" s="25">
        <v>-0.38084302859106778</v>
      </c>
      <c r="C698" s="25">
        <v>-2.5</v>
      </c>
    </row>
    <row r="699" spans="1:3">
      <c r="A699" s="23">
        <v>43761</v>
      </c>
      <c r="B699" s="25">
        <v>-0.39021653311983506</v>
      </c>
      <c r="C699" s="25">
        <v>-2.5</v>
      </c>
    </row>
    <row r="700" spans="1:3">
      <c r="A700" s="23">
        <v>43762</v>
      </c>
      <c r="B700" s="25">
        <v>-0.40268298287317705</v>
      </c>
      <c r="C700" s="25">
        <v>-2.5</v>
      </c>
    </row>
    <row r="701" spans="1:3">
      <c r="A701" s="23">
        <v>43763</v>
      </c>
      <c r="B701" s="25">
        <v>-0.15182859681676497</v>
      </c>
      <c r="C701" s="25">
        <v>-2.5</v>
      </c>
    </row>
    <row r="702" spans="1:3">
      <c r="A702" s="23">
        <v>43766</v>
      </c>
      <c r="B702" s="25">
        <v>0.15008802333533833</v>
      </c>
      <c r="C702" s="25">
        <v>-2.5</v>
      </c>
    </row>
    <row r="703" spans="1:3">
      <c r="A703" s="23">
        <v>43767</v>
      </c>
      <c r="B703" s="25">
        <v>0.24810295336239641</v>
      </c>
      <c r="C703" s="25">
        <v>-2.5</v>
      </c>
    </row>
    <row r="704" spans="1:3">
      <c r="A704" s="23">
        <v>43768</v>
      </c>
      <c r="B704" s="25">
        <v>0.13110819770802973</v>
      </c>
      <c r="C704" s="25">
        <v>-2.5</v>
      </c>
    </row>
    <row r="705" spans="1:3">
      <c r="A705" s="23">
        <v>43769</v>
      </c>
      <c r="B705" s="25">
        <v>5.5808947069985848E-2</v>
      </c>
      <c r="C705" s="25">
        <v>-2.5</v>
      </c>
    </row>
    <row r="706" spans="1:3">
      <c r="A706" s="23">
        <v>43770</v>
      </c>
      <c r="B706" s="25">
        <v>-4.8716593126330032E-2</v>
      </c>
      <c r="C706" s="25">
        <v>-2.5</v>
      </c>
    </row>
    <row r="707" spans="1:3">
      <c r="A707" s="23">
        <v>43774</v>
      </c>
      <c r="B707" s="25">
        <v>-0.15443559123805439</v>
      </c>
      <c r="C707" s="25">
        <v>-2.5</v>
      </c>
    </row>
    <row r="708" spans="1:3">
      <c r="A708" s="23">
        <v>43775</v>
      </c>
      <c r="B708" s="25">
        <v>-0.13527411233182107</v>
      </c>
      <c r="C708" s="25">
        <v>-2.5</v>
      </c>
    </row>
    <row r="709" spans="1:3">
      <c r="A709" s="23">
        <v>43776</v>
      </c>
      <c r="B709" s="25">
        <v>-6.7281290323615295E-3</v>
      </c>
      <c r="C709" s="25">
        <v>-2.5</v>
      </c>
    </row>
    <row r="710" spans="1:3">
      <c r="A710" s="23">
        <v>43777</v>
      </c>
      <c r="B710" s="25">
        <v>7.1482095613612628E-2</v>
      </c>
      <c r="C710" s="25">
        <v>-2.5</v>
      </c>
    </row>
    <row r="711" spans="1:3">
      <c r="A711" s="23">
        <v>43780</v>
      </c>
      <c r="B711" s="25">
        <v>-0.12719797318841319</v>
      </c>
      <c r="C711" s="25">
        <v>-2.5</v>
      </c>
    </row>
    <row r="712" spans="1:3">
      <c r="A712" s="23">
        <v>43781</v>
      </c>
      <c r="B712" s="25">
        <v>2.9163455100072788E-2</v>
      </c>
      <c r="C712" s="25">
        <v>-2.5</v>
      </c>
    </row>
    <row r="713" spans="1:3">
      <c r="A713" s="23">
        <v>43782</v>
      </c>
      <c r="B713" s="25">
        <v>-3.42694627204434E-2</v>
      </c>
      <c r="C713" s="25">
        <v>-2.5</v>
      </c>
    </row>
    <row r="714" spans="1:3">
      <c r="A714" s="23">
        <v>43783</v>
      </c>
      <c r="B714" s="25">
        <v>-7.7054305875879692E-2</v>
      </c>
      <c r="C714" s="25">
        <v>-2.5</v>
      </c>
    </row>
    <row r="715" spans="1:3">
      <c r="A715" s="23">
        <v>43784</v>
      </c>
      <c r="B715" s="25">
        <v>-3.1758984445280802E-2</v>
      </c>
      <c r="C715" s="25">
        <v>-2.5</v>
      </c>
    </row>
    <row r="716" spans="1:3">
      <c r="A716" s="23">
        <v>43787</v>
      </c>
      <c r="B716" s="25">
        <v>1.4994471369037754E-2</v>
      </c>
      <c r="C716" s="25">
        <v>-2.5</v>
      </c>
    </row>
    <row r="717" spans="1:3">
      <c r="A717" s="23">
        <v>43788</v>
      </c>
      <c r="B717" s="25">
        <v>2.1216473644260603E-2</v>
      </c>
      <c r="C717" s="25">
        <v>-2.5</v>
      </c>
    </row>
    <row r="718" spans="1:3">
      <c r="A718" s="23">
        <v>43789</v>
      </c>
      <c r="B718" s="25">
        <v>2.9810518427600741E-2</v>
      </c>
      <c r="C718" s="25">
        <v>-2.5</v>
      </c>
    </row>
    <row r="719" spans="1:3">
      <c r="A719" s="23">
        <v>43790</v>
      </c>
      <c r="B719" s="25">
        <v>6.3798597746140828E-3</v>
      </c>
      <c r="C719" s="25">
        <v>-2.5</v>
      </c>
    </row>
    <row r="720" spans="1:3">
      <c r="A720" s="23">
        <v>43791</v>
      </c>
      <c r="B720" s="25">
        <v>3.5125539126262595E-2</v>
      </c>
      <c r="C720" s="25">
        <v>-2.5</v>
      </c>
    </row>
    <row r="721" spans="1:3">
      <c r="A721" s="23">
        <v>43794</v>
      </c>
      <c r="B721" s="25">
        <v>0.22564966480813986</v>
      </c>
      <c r="C721" s="25">
        <v>-2.5</v>
      </c>
    </row>
    <row r="722" spans="1:3">
      <c r="A722" s="23">
        <v>43795</v>
      </c>
      <c r="B722" s="25">
        <v>0.24872948303947595</v>
      </c>
      <c r="C722" s="25">
        <v>-2.5</v>
      </c>
    </row>
    <row r="723" spans="1:3">
      <c r="A723" s="23">
        <v>43796</v>
      </c>
      <c r="B723" s="25">
        <v>0.1128150156491321</v>
      </c>
      <c r="C723" s="25">
        <v>-2.5</v>
      </c>
    </row>
    <row r="724" spans="1:3">
      <c r="A724" s="23">
        <v>43797</v>
      </c>
      <c r="B724" s="25">
        <v>-0.1622797243923273</v>
      </c>
      <c r="C724" s="25">
        <v>-2.5</v>
      </c>
    </row>
    <row r="725" spans="1:3">
      <c r="A725" s="23">
        <v>43798</v>
      </c>
      <c r="B725" s="25">
        <v>0.12966904613050811</v>
      </c>
      <c r="C725" s="25">
        <v>-2.5</v>
      </c>
    </row>
    <row r="726" spans="1:3">
      <c r="A726" s="23">
        <v>43801</v>
      </c>
      <c r="B726" s="25">
        <v>3.363484577325071E-2</v>
      </c>
      <c r="C726" s="25">
        <v>-2.5</v>
      </c>
    </row>
    <row r="727" spans="1:3">
      <c r="A727" s="23">
        <v>43802</v>
      </c>
      <c r="B727" s="25">
        <v>-5.6243237735335683E-2</v>
      </c>
      <c r="C727" s="25">
        <v>-2.5</v>
      </c>
    </row>
    <row r="728" spans="1:3">
      <c r="A728" s="23">
        <v>43803</v>
      </c>
      <c r="B728" s="25">
        <v>-0.10779292745103231</v>
      </c>
      <c r="C728" s="25">
        <v>-2.5</v>
      </c>
    </row>
    <row r="729" spans="1:3">
      <c r="A729" s="23">
        <v>43804</v>
      </c>
      <c r="B729" s="25">
        <v>-0.15201093561521972</v>
      </c>
      <c r="C729" s="25">
        <v>-2.5</v>
      </c>
    </row>
    <row r="730" spans="1:3">
      <c r="A730" s="23">
        <v>43805</v>
      </c>
      <c r="B730" s="25">
        <v>-0.34401049566299768</v>
      </c>
      <c r="C730" s="25">
        <v>-2.5</v>
      </c>
    </row>
    <row r="731" spans="1:3">
      <c r="A731" s="23">
        <v>43808</v>
      </c>
      <c r="B731" s="25">
        <v>-0.360397968094329</v>
      </c>
      <c r="C731" s="25">
        <v>-2.5</v>
      </c>
    </row>
    <row r="732" spans="1:3">
      <c r="A732" s="23">
        <v>43809</v>
      </c>
      <c r="B732" s="25">
        <v>-0.48792567533712283</v>
      </c>
      <c r="C732" s="25">
        <v>-2.5</v>
      </c>
    </row>
    <row r="733" spans="1:3">
      <c r="A733" s="23">
        <v>43810</v>
      </c>
      <c r="B733" s="25">
        <v>-0.25669013431382748</v>
      </c>
      <c r="C733" s="25">
        <v>-2.5</v>
      </c>
    </row>
    <row r="734" spans="1:3">
      <c r="A734" s="23">
        <v>43811</v>
      </c>
      <c r="B734" s="25">
        <v>-0.48915032360030963</v>
      </c>
      <c r="C734" s="25">
        <v>-2.5</v>
      </c>
    </row>
    <row r="735" spans="1:3">
      <c r="A735" s="23">
        <v>43812</v>
      </c>
      <c r="B735" s="25">
        <v>-0.68885733095468016</v>
      </c>
      <c r="C735" s="25">
        <v>-2.5</v>
      </c>
    </row>
    <row r="736" spans="1:3">
      <c r="A736" s="23">
        <v>43815</v>
      </c>
      <c r="B736" s="25">
        <v>-0.48811531404865161</v>
      </c>
      <c r="C736" s="25">
        <v>-2.5</v>
      </c>
    </row>
    <row r="737" spans="1:3">
      <c r="A737" s="23">
        <v>43816</v>
      </c>
      <c r="B737" s="25">
        <v>-0.51773102308287289</v>
      </c>
      <c r="C737" s="25">
        <v>-2.5</v>
      </c>
    </row>
    <row r="738" spans="1:3">
      <c r="A738" s="23">
        <v>43817</v>
      </c>
      <c r="B738" s="25">
        <v>-0.53293324865892799</v>
      </c>
      <c r="C738" s="25">
        <v>-2.5</v>
      </c>
    </row>
    <row r="739" spans="1:3">
      <c r="A739" s="23">
        <v>43818</v>
      </c>
      <c r="B739" s="25">
        <v>-0.41610607704486124</v>
      </c>
      <c r="C739" s="25">
        <v>-2.5</v>
      </c>
    </row>
    <row r="740" spans="1:3">
      <c r="A740" s="23">
        <v>43819</v>
      </c>
      <c r="B740" s="25">
        <v>-0.13422394928011716</v>
      </c>
      <c r="C740" s="25">
        <v>-2.5</v>
      </c>
    </row>
    <row r="741" spans="1:3">
      <c r="A741" s="23">
        <v>43822</v>
      </c>
      <c r="B741" s="25">
        <v>-0.24250511773666261</v>
      </c>
      <c r="C741" s="25">
        <v>-2.5</v>
      </c>
    </row>
    <row r="742" spans="1:3">
      <c r="A742" s="23">
        <v>43823</v>
      </c>
      <c r="B742" s="25">
        <v>8.862843971028056E-2</v>
      </c>
      <c r="C742" s="25">
        <v>-2.5</v>
      </c>
    </row>
    <row r="743" spans="1:3">
      <c r="A743" s="23">
        <v>43825</v>
      </c>
      <c r="B743" s="25">
        <v>4.2472855769073448E-3</v>
      </c>
      <c r="C743" s="25">
        <v>-2.5</v>
      </c>
    </row>
    <row r="744" spans="1:3">
      <c r="A744" s="23">
        <v>43826</v>
      </c>
      <c r="B744" s="25">
        <v>-0.15699038078275862</v>
      </c>
      <c r="C744" s="25">
        <v>-2.5</v>
      </c>
    </row>
    <row r="745" spans="1:3">
      <c r="A745" s="23">
        <v>43829</v>
      </c>
      <c r="B745" s="25">
        <v>-0.15699038078275862</v>
      </c>
      <c r="C745" s="25">
        <v>-2.5</v>
      </c>
    </row>
    <row r="746" spans="1:3">
      <c r="A746" s="23">
        <v>43839</v>
      </c>
      <c r="B746" s="25">
        <v>-0.13179109609380468</v>
      </c>
      <c r="C746" s="25">
        <v>-2.5</v>
      </c>
    </row>
    <row r="747" spans="1:3">
      <c r="A747" s="23">
        <v>43840</v>
      </c>
      <c r="B747" s="25">
        <v>-0.14249811376514643</v>
      </c>
      <c r="C747" s="25">
        <v>-2.5</v>
      </c>
    </row>
    <row r="748" spans="1:3">
      <c r="A748" s="23">
        <v>43843</v>
      </c>
      <c r="B748" s="25">
        <v>-0.30618252417391911</v>
      </c>
      <c r="C748" s="25">
        <v>-2.5</v>
      </c>
    </row>
    <row r="749" spans="1:3">
      <c r="A749" s="23">
        <v>43844</v>
      </c>
      <c r="B749" s="25">
        <v>-0.43013212287470637</v>
      </c>
      <c r="C749" s="25">
        <v>-2.5</v>
      </c>
    </row>
    <row r="750" spans="1:3">
      <c r="A750" s="23">
        <v>43845</v>
      </c>
      <c r="B750" s="25">
        <v>-0.24535881051476061</v>
      </c>
      <c r="C750" s="25">
        <v>-2.5</v>
      </c>
    </row>
    <row r="751" spans="1:3">
      <c r="A751" s="23">
        <v>43846</v>
      </c>
      <c r="B751" s="25">
        <v>-0.33</v>
      </c>
      <c r="C751" s="25">
        <v>-2.5</v>
      </c>
    </row>
    <row r="752" spans="1:3">
      <c r="A752" s="23">
        <v>43847</v>
      </c>
      <c r="B752" s="25">
        <v>-0.36</v>
      </c>
      <c r="C752" s="25">
        <v>-2.5</v>
      </c>
    </row>
    <row r="753" spans="1:3">
      <c r="A753" s="23">
        <v>43850</v>
      </c>
      <c r="B753" s="25">
        <v>-0.3</v>
      </c>
      <c r="C753" s="25">
        <v>-2.5</v>
      </c>
    </row>
    <row r="754" spans="1:3">
      <c r="A754" s="23">
        <v>43851</v>
      </c>
      <c r="B754" s="25">
        <v>-0.3</v>
      </c>
      <c r="C754" s="25">
        <v>-2.5</v>
      </c>
    </row>
    <row r="755" spans="1:3">
      <c r="A755" s="23">
        <v>43852</v>
      </c>
      <c r="B755" s="25">
        <v>-0.31</v>
      </c>
      <c r="C755" s="25">
        <v>-2.5</v>
      </c>
    </row>
    <row r="756" spans="1:3">
      <c r="A756" s="23">
        <v>43853</v>
      </c>
      <c r="B756" s="25">
        <v>-0.28999999999999998</v>
      </c>
      <c r="C756" s="25">
        <v>-2.5</v>
      </c>
    </row>
    <row r="757" spans="1:3">
      <c r="A757" s="23">
        <v>43854</v>
      </c>
      <c r="B757" s="25">
        <v>-0.28000000000000003</v>
      </c>
      <c r="C757" s="25">
        <v>-2.5</v>
      </c>
    </row>
    <row r="758" spans="1:3">
      <c r="A758" s="23">
        <v>43857</v>
      </c>
      <c r="B758" s="25">
        <v>-0.05</v>
      </c>
      <c r="C758" s="25">
        <v>-2.5</v>
      </c>
    </row>
    <row r="759" spans="1:3">
      <c r="A759" s="23">
        <v>43858</v>
      </c>
      <c r="B759" s="25">
        <v>-0.03</v>
      </c>
      <c r="C759" s="25">
        <v>-2.5</v>
      </c>
    </row>
    <row r="760" spans="1:3">
      <c r="A760" s="23">
        <v>43859</v>
      </c>
      <c r="B760" s="25">
        <v>-0.19</v>
      </c>
      <c r="C760" s="25">
        <v>-2.5</v>
      </c>
    </row>
    <row r="761" spans="1:3">
      <c r="A761" s="102">
        <v>43860</v>
      </c>
      <c r="B761" s="25">
        <v>-0.10582145878773996</v>
      </c>
      <c r="C761" s="25">
        <v>-2.5</v>
      </c>
    </row>
    <row r="762" spans="1:3">
      <c r="A762" s="102">
        <v>43861</v>
      </c>
      <c r="B762" s="25">
        <v>-0.18691449213596112</v>
      </c>
      <c r="C762" s="25">
        <v>-2.5</v>
      </c>
    </row>
    <row r="763" spans="1:3">
      <c r="A763" s="102">
        <v>43864</v>
      </c>
      <c r="B763" s="25">
        <v>-0.26361953039719754</v>
      </c>
      <c r="C763" s="25">
        <v>-2.5</v>
      </c>
    </row>
    <row r="764" spans="1:3">
      <c r="A764" s="102">
        <v>43865</v>
      </c>
      <c r="B764" s="25">
        <v>-0.36755719276102283</v>
      </c>
      <c r="C764" s="25">
        <v>-2.5</v>
      </c>
    </row>
    <row r="765" spans="1:3">
      <c r="A765" s="102">
        <v>43866</v>
      </c>
      <c r="B765" s="25">
        <v>-0.39426911752132821</v>
      </c>
      <c r="C765" s="25">
        <v>-2.5</v>
      </c>
    </row>
    <row r="766" spans="1:3">
      <c r="A766" s="102">
        <v>43867</v>
      </c>
      <c r="B766" s="25">
        <v>-0.40719255357234463</v>
      </c>
      <c r="C766" s="25">
        <v>-2.5</v>
      </c>
    </row>
    <row r="767" spans="1:3">
      <c r="A767" s="23" t="s">
        <v>4</v>
      </c>
      <c r="B767" s="25" t="s">
        <v>4</v>
      </c>
      <c r="C767" s="25" t="s">
        <v>4</v>
      </c>
    </row>
    <row r="768" spans="1:3">
      <c r="A768" s="23" t="s">
        <v>4</v>
      </c>
      <c r="B768" s="25" t="s">
        <v>4</v>
      </c>
      <c r="C768" s="25" t="s">
        <v>4</v>
      </c>
    </row>
    <row r="769" spans="1:3">
      <c r="A769" s="23" t="s">
        <v>4</v>
      </c>
      <c r="B769" s="25" t="s">
        <v>4</v>
      </c>
      <c r="C769" s="25" t="s">
        <v>4</v>
      </c>
    </row>
    <row r="770" spans="1:3">
      <c r="A770" s="23" t="s">
        <v>4</v>
      </c>
      <c r="B770" s="25" t="s">
        <v>4</v>
      </c>
      <c r="C770" s="25" t="s">
        <v>4</v>
      </c>
    </row>
    <row r="771" spans="1:3">
      <c r="A771" s="23" t="s">
        <v>4</v>
      </c>
      <c r="B771" s="25" t="s">
        <v>4</v>
      </c>
      <c r="C771" s="25" t="s">
        <v>4</v>
      </c>
    </row>
    <row r="772" spans="1:3">
      <c r="A772" s="23" t="s">
        <v>4</v>
      </c>
      <c r="B772" s="25" t="s">
        <v>4</v>
      </c>
      <c r="C772" s="25" t="s">
        <v>4</v>
      </c>
    </row>
    <row r="773" spans="1:3">
      <c r="A773" s="23" t="s">
        <v>4</v>
      </c>
      <c r="B773" s="25" t="s">
        <v>4</v>
      </c>
      <c r="C773" s="25" t="s">
        <v>4</v>
      </c>
    </row>
    <row r="774" spans="1:3">
      <c r="A774" s="23" t="s">
        <v>4</v>
      </c>
      <c r="B774" s="25" t="s">
        <v>4</v>
      </c>
      <c r="C774" s="25" t="s">
        <v>4</v>
      </c>
    </row>
    <row r="775" spans="1:3">
      <c r="A775" s="23" t="s">
        <v>4</v>
      </c>
      <c r="B775" s="25" t="s">
        <v>4</v>
      </c>
      <c r="C775" s="25" t="s">
        <v>4</v>
      </c>
    </row>
    <row r="776" spans="1:3">
      <c r="A776" s="23" t="s">
        <v>4</v>
      </c>
      <c r="B776" s="25" t="s">
        <v>4</v>
      </c>
      <c r="C776" s="25" t="s">
        <v>4</v>
      </c>
    </row>
    <row r="777" spans="1:3">
      <c r="A777" s="23" t="s">
        <v>4</v>
      </c>
      <c r="B777" s="25" t="s">
        <v>4</v>
      </c>
      <c r="C777" s="25" t="s">
        <v>4</v>
      </c>
    </row>
    <row r="778" spans="1:3">
      <c r="A778" s="23" t="s">
        <v>4</v>
      </c>
      <c r="B778" s="25" t="s">
        <v>4</v>
      </c>
      <c r="C778" s="25" t="s">
        <v>4</v>
      </c>
    </row>
    <row r="779" spans="1:3">
      <c r="A779" s="23" t="s">
        <v>4</v>
      </c>
      <c r="B779" s="25" t="s">
        <v>4</v>
      </c>
      <c r="C779" s="25" t="s">
        <v>4</v>
      </c>
    </row>
    <row r="780" spans="1:3">
      <c r="A780" s="23" t="s">
        <v>4</v>
      </c>
      <c r="B780" s="25" t="s">
        <v>4</v>
      </c>
      <c r="C780" s="25" t="s">
        <v>4</v>
      </c>
    </row>
    <row r="781" spans="1:3">
      <c r="A781" s="23" t="s">
        <v>4</v>
      </c>
      <c r="B781" s="25" t="s">
        <v>4</v>
      </c>
      <c r="C781" s="25" t="s">
        <v>4</v>
      </c>
    </row>
    <row r="782" spans="1:3">
      <c r="A782" s="23" t="s">
        <v>4</v>
      </c>
      <c r="B782" s="25" t="s">
        <v>4</v>
      </c>
      <c r="C782" s="25" t="s">
        <v>4</v>
      </c>
    </row>
    <row r="783" spans="1:3">
      <c r="A783" s="23" t="s">
        <v>4</v>
      </c>
      <c r="B783" s="25" t="s">
        <v>4</v>
      </c>
      <c r="C783" s="25" t="s">
        <v>4</v>
      </c>
    </row>
    <row r="784" spans="1:3">
      <c r="A784" s="23" t="s">
        <v>4</v>
      </c>
      <c r="B784" s="25" t="s">
        <v>4</v>
      </c>
      <c r="C784" s="25" t="s">
        <v>4</v>
      </c>
    </row>
    <row r="785" spans="1:3">
      <c r="A785" s="23" t="s">
        <v>4</v>
      </c>
      <c r="B785" s="25" t="s">
        <v>4</v>
      </c>
      <c r="C785" s="25" t="s">
        <v>4</v>
      </c>
    </row>
    <row r="786" spans="1:3">
      <c r="A786" s="23" t="s">
        <v>4</v>
      </c>
      <c r="B786" s="25" t="s">
        <v>4</v>
      </c>
      <c r="C786" s="25" t="s">
        <v>4</v>
      </c>
    </row>
    <row r="787" spans="1:3">
      <c r="A787" s="23" t="s">
        <v>4</v>
      </c>
      <c r="B787" s="25" t="s">
        <v>4</v>
      </c>
      <c r="C787" s="25" t="s">
        <v>4</v>
      </c>
    </row>
    <row r="788" spans="1:3">
      <c r="A788" s="23" t="s">
        <v>4</v>
      </c>
      <c r="B788" s="25" t="s">
        <v>4</v>
      </c>
      <c r="C788" s="25" t="s">
        <v>4</v>
      </c>
    </row>
    <row r="789" spans="1:3">
      <c r="A789" s="23" t="s">
        <v>4</v>
      </c>
      <c r="B789" s="25" t="s">
        <v>4</v>
      </c>
      <c r="C789" s="25" t="s">
        <v>4</v>
      </c>
    </row>
    <row r="790" spans="1:3">
      <c r="A790" s="23" t="s">
        <v>4</v>
      </c>
      <c r="B790" s="25" t="s">
        <v>4</v>
      </c>
      <c r="C790" s="25" t="s">
        <v>4</v>
      </c>
    </row>
    <row r="791" spans="1:3">
      <c r="A791" s="23" t="s">
        <v>4</v>
      </c>
      <c r="B791" s="25" t="s">
        <v>4</v>
      </c>
      <c r="C791" s="25" t="s">
        <v>4</v>
      </c>
    </row>
    <row r="792" spans="1:3">
      <c r="A792" s="23" t="s">
        <v>4</v>
      </c>
      <c r="B792" s="25" t="s">
        <v>4</v>
      </c>
      <c r="C792" s="25" t="s">
        <v>4</v>
      </c>
    </row>
    <row r="793" spans="1:3">
      <c r="A793" s="23" t="s">
        <v>4</v>
      </c>
      <c r="B793" s="25" t="s">
        <v>4</v>
      </c>
      <c r="C793" s="25" t="s">
        <v>4</v>
      </c>
    </row>
    <row r="794" spans="1:3">
      <c r="A794" s="23" t="s">
        <v>4</v>
      </c>
      <c r="B794" s="25" t="s">
        <v>4</v>
      </c>
      <c r="C794" s="25" t="s">
        <v>4</v>
      </c>
    </row>
    <row r="795" spans="1:3">
      <c r="A795" s="23" t="s">
        <v>4</v>
      </c>
      <c r="B795" s="25" t="s">
        <v>4</v>
      </c>
      <c r="C795" s="25" t="s">
        <v>4</v>
      </c>
    </row>
    <row r="796" spans="1:3">
      <c r="A796" s="23" t="s">
        <v>4</v>
      </c>
      <c r="B796" s="25" t="s">
        <v>4</v>
      </c>
      <c r="C796" s="25" t="s">
        <v>4</v>
      </c>
    </row>
    <row r="797" spans="1:3">
      <c r="A797" s="23" t="s">
        <v>4</v>
      </c>
      <c r="B797" s="25" t="s">
        <v>4</v>
      </c>
      <c r="C797" s="25" t="s">
        <v>4</v>
      </c>
    </row>
    <row r="798" spans="1:3">
      <c r="A798" s="23" t="s">
        <v>4</v>
      </c>
      <c r="B798" s="25" t="s">
        <v>4</v>
      </c>
      <c r="C798" s="25" t="s">
        <v>4</v>
      </c>
    </row>
    <row r="799" spans="1:3">
      <c r="A799" s="23" t="s">
        <v>4</v>
      </c>
      <c r="B799" s="25" t="s">
        <v>4</v>
      </c>
      <c r="C799" s="25" t="s">
        <v>4</v>
      </c>
    </row>
    <row r="800" spans="1:3">
      <c r="A800" s="23" t="s">
        <v>4</v>
      </c>
      <c r="B800" s="25" t="s">
        <v>4</v>
      </c>
      <c r="C800" s="25" t="s">
        <v>4</v>
      </c>
    </row>
    <row r="801" spans="1:3">
      <c r="A801" s="23" t="s">
        <v>4</v>
      </c>
      <c r="B801" s="25" t="s">
        <v>4</v>
      </c>
      <c r="C801" s="25" t="s">
        <v>4</v>
      </c>
    </row>
    <row r="802" spans="1:3">
      <c r="A802" s="23" t="s">
        <v>4</v>
      </c>
      <c r="B802" s="25" t="s">
        <v>4</v>
      </c>
      <c r="C802" s="25" t="s">
        <v>4</v>
      </c>
    </row>
    <row r="803" spans="1:3">
      <c r="A803" s="23" t="s">
        <v>4</v>
      </c>
      <c r="B803" s="25" t="s">
        <v>4</v>
      </c>
      <c r="C803" s="25" t="s">
        <v>4</v>
      </c>
    </row>
    <row r="804" spans="1:3">
      <c r="A804" s="23" t="s">
        <v>4</v>
      </c>
      <c r="B804" s="25" t="s">
        <v>4</v>
      </c>
      <c r="C804" s="25" t="s">
        <v>4</v>
      </c>
    </row>
    <row r="805" spans="1:3">
      <c r="A805" s="23" t="s">
        <v>4</v>
      </c>
      <c r="B805" s="25" t="s">
        <v>4</v>
      </c>
      <c r="C805" s="25" t="s">
        <v>4</v>
      </c>
    </row>
    <row r="806" spans="1:3">
      <c r="A806" s="23" t="s">
        <v>4</v>
      </c>
      <c r="B806" s="25" t="s">
        <v>4</v>
      </c>
      <c r="C806" s="25" t="s">
        <v>4</v>
      </c>
    </row>
    <row r="807" spans="1:3">
      <c r="A807" s="23" t="s">
        <v>4</v>
      </c>
      <c r="B807" s="25" t="s">
        <v>4</v>
      </c>
      <c r="C807" s="25" t="s">
        <v>4</v>
      </c>
    </row>
    <row r="808" spans="1:3">
      <c r="A808" s="23" t="s">
        <v>4</v>
      </c>
      <c r="B808" s="25" t="s">
        <v>4</v>
      </c>
      <c r="C808" s="25" t="s">
        <v>4</v>
      </c>
    </row>
    <row r="809" spans="1:3">
      <c r="A809" s="23" t="s">
        <v>4</v>
      </c>
      <c r="B809" s="25" t="s">
        <v>4</v>
      </c>
      <c r="C809" s="25" t="s">
        <v>4</v>
      </c>
    </row>
    <row r="810" spans="1:3">
      <c r="A810" s="23" t="s">
        <v>4</v>
      </c>
      <c r="B810" s="25" t="s">
        <v>4</v>
      </c>
      <c r="C810" s="25" t="s">
        <v>4</v>
      </c>
    </row>
    <row r="811" spans="1:3">
      <c r="A811" s="23" t="s">
        <v>4</v>
      </c>
      <c r="B811" s="25" t="s">
        <v>4</v>
      </c>
      <c r="C811" s="25" t="s">
        <v>4</v>
      </c>
    </row>
    <row r="812" spans="1:3">
      <c r="A812" s="23" t="s">
        <v>4</v>
      </c>
      <c r="B812" s="25" t="s">
        <v>4</v>
      </c>
      <c r="C812" s="25" t="s">
        <v>4</v>
      </c>
    </row>
    <row r="813" spans="1:3">
      <c r="A813" s="23" t="s">
        <v>4</v>
      </c>
      <c r="B813" s="25" t="s">
        <v>4</v>
      </c>
      <c r="C813" s="25" t="s">
        <v>4</v>
      </c>
    </row>
    <row r="814" spans="1:3">
      <c r="A814" s="23" t="s">
        <v>4</v>
      </c>
      <c r="B814" s="25" t="s">
        <v>4</v>
      </c>
      <c r="C814" s="25" t="s">
        <v>4</v>
      </c>
    </row>
    <row r="815" spans="1:3">
      <c r="A815" s="23" t="s">
        <v>4</v>
      </c>
      <c r="B815" s="25" t="s">
        <v>4</v>
      </c>
      <c r="C815" s="25" t="s">
        <v>4</v>
      </c>
    </row>
    <row r="816" spans="1:3">
      <c r="A816" s="23" t="s">
        <v>4</v>
      </c>
      <c r="B816" s="25" t="s">
        <v>4</v>
      </c>
      <c r="C816" s="25" t="s">
        <v>4</v>
      </c>
    </row>
    <row r="817" spans="1:3">
      <c r="A817" s="23" t="s">
        <v>4</v>
      </c>
      <c r="B817" s="25" t="s">
        <v>4</v>
      </c>
      <c r="C817" s="25" t="s">
        <v>4</v>
      </c>
    </row>
    <row r="818" spans="1:3">
      <c r="A818" s="23" t="s">
        <v>4</v>
      </c>
      <c r="B818" s="25" t="s">
        <v>4</v>
      </c>
      <c r="C818" s="25" t="s">
        <v>4</v>
      </c>
    </row>
    <row r="819" spans="1:3">
      <c r="A819" s="23" t="s">
        <v>4</v>
      </c>
      <c r="B819" s="25" t="s">
        <v>4</v>
      </c>
      <c r="C819" s="25" t="s">
        <v>4</v>
      </c>
    </row>
    <row r="820" spans="1:3">
      <c r="A820" s="23" t="s">
        <v>4</v>
      </c>
      <c r="B820" s="25" t="s">
        <v>4</v>
      </c>
      <c r="C820" s="25" t="s">
        <v>4</v>
      </c>
    </row>
    <row r="821" spans="1:3">
      <c r="A821" s="23" t="s">
        <v>4</v>
      </c>
      <c r="B821" s="25" t="s">
        <v>4</v>
      </c>
      <c r="C821" s="25" t="s">
        <v>4</v>
      </c>
    </row>
    <row r="822" spans="1:3">
      <c r="A822" s="23" t="s">
        <v>4</v>
      </c>
      <c r="B822" s="25" t="s">
        <v>4</v>
      </c>
      <c r="C822" s="25" t="s">
        <v>4</v>
      </c>
    </row>
    <row r="823" spans="1:3">
      <c r="A823" s="23" t="s">
        <v>4</v>
      </c>
      <c r="B823" s="25" t="s">
        <v>4</v>
      </c>
      <c r="C823" s="25" t="s">
        <v>4</v>
      </c>
    </row>
    <row r="824" spans="1:3">
      <c r="A824" s="23" t="s">
        <v>4</v>
      </c>
      <c r="B824" s="25" t="s">
        <v>4</v>
      </c>
      <c r="C824" s="25" t="s">
        <v>4</v>
      </c>
    </row>
    <row r="825" spans="1:3">
      <c r="A825" s="23" t="s">
        <v>4</v>
      </c>
      <c r="B825" s="25" t="s">
        <v>4</v>
      </c>
      <c r="C825" s="25" t="s">
        <v>4</v>
      </c>
    </row>
    <row r="826" spans="1:3">
      <c r="A826" s="23" t="s">
        <v>4</v>
      </c>
      <c r="B826" s="25" t="s">
        <v>4</v>
      </c>
      <c r="C826" s="25" t="s">
        <v>4</v>
      </c>
    </row>
    <row r="827" spans="1:3">
      <c r="A827" s="23" t="s">
        <v>4</v>
      </c>
      <c r="B827" s="25" t="s">
        <v>4</v>
      </c>
      <c r="C827" s="25" t="s">
        <v>4</v>
      </c>
    </row>
    <row r="828" spans="1:3">
      <c r="A828" s="23" t="s">
        <v>4</v>
      </c>
      <c r="B828" s="25" t="s">
        <v>4</v>
      </c>
      <c r="C828" s="25" t="s">
        <v>4</v>
      </c>
    </row>
    <row r="829" spans="1:3">
      <c r="A829" s="23" t="s">
        <v>4</v>
      </c>
      <c r="B829" s="25" t="s">
        <v>4</v>
      </c>
      <c r="C829" s="25" t="s">
        <v>4</v>
      </c>
    </row>
    <row r="830" spans="1:3">
      <c r="A830" s="23" t="s">
        <v>4</v>
      </c>
      <c r="B830" s="25" t="s">
        <v>4</v>
      </c>
      <c r="C830" s="25" t="s">
        <v>4</v>
      </c>
    </row>
    <row r="831" spans="1:3">
      <c r="A831" s="23" t="s">
        <v>4</v>
      </c>
      <c r="B831" s="25" t="s">
        <v>4</v>
      </c>
      <c r="C831" s="25" t="s">
        <v>4</v>
      </c>
    </row>
    <row r="832" spans="1:3">
      <c r="A832" s="23" t="s">
        <v>4</v>
      </c>
      <c r="B832" s="25" t="s">
        <v>4</v>
      </c>
      <c r="C832" s="25" t="s">
        <v>4</v>
      </c>
    </row>
    <row r="833" spans="1:3">
      <c r="A833" s="23" t="s">
        <v>4</v>
      </c>
      <c r="B833" s="25" t="s">
        <v>4</v>
      </c>
      <c r="C833" s="25" t="s">
        <v>4</v>
      </c>
    </row>
    <row r="834" spans="1:3">
      <c r="A834" s="23" t="s">
        <v>4</v>
      </c>
      <c r="B834" s="25" t="s">
        <v>4</v>
      </c>
      <c r="C834" s="25" t="s">
        <v>4</v>
      </c>
    </row>
    <row r="835" spans="1:3">
      <c r="A835" s="23" t="s">
        <v>4</v>
      </c>
      <c r="B835" s="25" t="s">
        <v>4</v>
      </c>
      <c r="C835" s="25" t="s">
        <v>4</v>
      </c>
    </row>
    <row r="836" spans="1:3">
      <c r="A836" s="23" t="s">
        <v>4</v>
      </c>
      <c r="B836" s="25" t="s">
        <v>4</v>
      </c>
      <c r="C836" s="25" t="s">
        <v>4</v>
      </c>
    </row>
    <row r="837" spans="1:3">
      <c r="A837" s="23" t="s">
        <v>4</v>
      </c>
      <c r="B837" s="25" t="s">
        <v>4</v>
      </c>
      <c r="C837" s="25" t="s">
        <v>4</v>
      </c>
    </row>
    <row r="838" spans="1:3">
      <c r="A838" s="23" t="s">
        <v>4</v>
      </c>
      <c r="B838" s="25" t="s">
        <v>4</v>
      </c>
      <c r="C838" s="25" t="s">
        <v>4</v>
      </c>
    </row>
    <row r="839" spans="1:3">
      <c r="A839" s="23" t="s">
        <v>4</v>
      </c>
      <c r="B839" s="25" t="s">
        <v>4</v>
      </c>
      <c r="C839" s="25" t="s">
        <v>4</v>
      </c>
    </row>
    <row r="840" spans="1:3">
      <c r="A840" s="23" t="s">
        <v>4</v>
      </c>
      <c r="B840" s="25" t="s">
        <v>4</v>
      </c>
      <c r="C840" s="25" t="s">
        <v>4</v>
      </c>
    </row>
    <row r="841" spans="1:3">
      <c r="A841" s="23" t="s">
        <v>4</v>
      </c>
      <c r="B841" s="25" t="s">
        <v>4</v>
      </c>
      <c r="C841" s="25" t="s">
        <v>4</v>
      </c>
    </row>
    <row r="842" spans="1:3">
      <c r="A842" s="23" t="s">
        <v>4</v>
      </c>
      <c r="B842" s="25" t="s">
        <v>4</v>
      </c>
      <c r="C842" s="25" t="s">
        <v>4</v>
      </c>
    </row>
    <row r="843" spans="1:3">
      <c r="A843" s="23" t="s">
        <v>4</v>
      </c>
      <c r="B843" s="25" t="s">
        <v>4</v>
      </c>
      <c r="C843" s="25" t="s">
        <v>4</v>
      </c>
    </row>
    <row r="844" spans="1:3">
      <c r="A844" s="23" t="s">
        <v>4</v>
      </c>
      <c r="B844" s="25" t="s">
        <v>4</v>
      </c>
      <c r="C844" s="25" t="s">
        <v>4</v>
      </c>
    </row>
    <row r="845" spans="1:3">
      <c r="A845" s="23" t="s">
        <v>4</v>
      </c>
      <c r="B845" s="25" t="s">
        <v>4</v>
      </c>
      <c r="C845" s="25" t="s">
        <v>4</v>
      </c>
    </row>
    <row r="846" spans="1:3">
      <c r="A846" s="23" t="s">
        <v>4</v>
      </c>
      <c r="B846" s="25" t="s">
        <v>4</v>
      </c>
      <c r="C846" s="25" t="s">
        <v>4</v>
      </c>
    </row>
    <row r="847" spans="1:3">
      <c r="A847" s="23" t="s">
        <v>4</v>
      </c>
      <c r="B847" s="25" t="s">
        <v>4</v>
      </c>
      <c r="C847" s="25" t="s">
        <v>4</v>
      </c>
    </row>
    <row r="848" spans="1:3">
      <c r="A848" s="23" t="s">
        <v>4</v>
      </c>
      <c r="B848" s="25" t="s">
        <v>4</v>
      </c>
      <c r="C848" s="25" t="s">
        <v>4</v>
      </c>
    </row>
    <row r="849" spans="1:3">
      <c r="A849" s="23" t="s">
        <v>4</v>
      </c>
      <c r="B849" s="25" t="s">
        <v>4</v>
      </c>
      <c r="C849" s="25" t="s">
        <v>4</v>
      </c>
    </row>
    <row r="850" spans="1:3">
      <c r="A850" s="23" t="s">
        <v>4</v>
      </c>
      <c r="B850" s="25" t="s">
        <v>4</v>
      </c>
      <c r="C850" s="25" t="s">
        <v>4</v>
      </c>
    </row>
    <row r="851" spans="1:3">
      <c r="A851" s="23" t="s">
        <v>4</v>
      </c>
      <c r="B851" s="25" t="s">
        <v>4</v>
      </c>
      <c r="C851" s="25" t="s">
        <v>4</v>
      </c>
    </row>
    <row r="852" spans="1:3">
      <c r="A852" s="23" t="s">
        <v>4</v>
      </c>
      <c r="B852" s="25" t="s">
        <v>4</v>
      </c>
      <c r="C852" s="25" t="s">
        <v>4</v>
      </c>
    </row>
    <row r="853" spans="1:3">
      <c r="A853" s="23" t="s">
        <v>4</v>
      </c>
      <c r="B853" s="25" t="s">
        <v>4</v>
      </c>
      <c r="C853" s="25" t="s">
        <v>4</v>
      </c>
    </row>
    <row r="854" spans="1:3">
      <c r="A854" s="23" t="s">
        <v>4</v>
      </c>
      <c r="B854" s="25" t="s">
        <v>4</v>
      </c>
      <c r="C854" s="25" t="s">
        <v>4</v>
      </c>
    </row>
    <row r="855" spans="1:3">
      <c r="A855" s="23" t="s">
        <v>4</v>
      </c>
      <c r="B855" s="25" t="s">
        <v>4</v>
      </c>
      <c r="C855" s="25" t="s">
        <v>4</v>
      </c>
    </row>
    <row r="856" spans="1:3">
      <c r="A856" s="23" t="s">
        <v>4</v>
      </c>
      <c r="B856" s="25" t="s">
        <v>4</v>
      </c>
      <c r="C856" s="25" t="s">
        <v>4</v>
      </c>
    </row>
    <row r="857" spans="1:3">
      <c r="A857" s="23" t="s">
        <v>4</v>
      </c>
      <c r="B857" s="25" t="s">
        <v>4</v>
      </c>
      <c r="C857" s="25" t="s">
        <v>4</v>
      </c>
    </row>
    <row r="858" spans="1:3">
      <c r="A858" s="23" t="s">
        <v>4</v>
      </c>
      <c r="B858" s="25" t="s">
        <v>4</v>
      </c>
      <c r="C858" s="25" t="s">
        <v>4</v>
      </c>
    </row>
    <row r="859" spans="1:3">
      <c r="A859" s="23" t="s">
        <v>4</v>
      </c>
      <c r="B859" s="25" t="s">
        <v>4</v>
      </c>
      <c r="C859" s="25" t="s">
        <v>4</v>
      </c>
    </row>
    <row r="860" spans="1:3">
      <c r="A860" s="23" t="s">
        <v>4</v>
      </c>
      <c r="B860" s="25" t="s">
        <v>4</v>
      </c>
      <c r="C860" s="25" t="s">
        <v>4</v>
      </c>
    </row>
    <row r="861" spans="1:3">
      <c r="A861" s="23" t="s">
        <v>4</v>
      </c>
      <c r="B861" s="25" t="s">
        <v>4</v>
      </c>
      <c r="C861" s="25" t="s">
        <v>4</v>
      </c>
    </row>
    <row r="862" spans="1:3">
      <c r="A862" s="23" t="s">
        <v>4</v>
      </c>
      <c r="B862" s="25" t="s">
        <v>4</v>
      </c>
      <c r="C862" s="25" t="s">
        <v>4</v>
      </c>
    </row>
    <row r="863" spans="1:3">
      <c r="A863" s="23" t="s">
        <v>4</v>
      </c>
      <c r="B863" s="25" t="s">
        <v>4</v>
      </c>
      <c r="C863" s="25" t="s">
        <v>4</v>
      </c>
    </row>
    <row r="864" spans="1:3">
      <c r="A864" s="23" t="s">
        <v>4</v>
      </c>
      <c r="B864" s="25" t="s">
        <v>4</v>
      </c>
      <c r="C864" s="25" t="s">
        <v>4</v>
      </c>
    </row>
    <row r="865" spans="1:3">
      <c r="A865" s="23" t="s">
        <v>4</v>
      </c>
      <c r="B865" s="25" t="s">
        <v>4</v>
      </c>
      <c r="C865" s="25" t="s">
        <v>4</v>
      </c>
    </row>
    <row r="866" spans="1:3">
      <c r="A866" s="23" t="s">
        <v>4</v>
      </c>
      <c r="B866" s="25" t="s">
        <v>4</v>
      </c>
      <c r="C866" s="25" t="s">
        <v>4</v>
      </c>
    </row>
    <row r="867" spans="1:3">
      <c r="A867" s="23" t="s">
        <v>4</v>
      </c>
      <c r="B867" s="25" t="s">
        <v>4</v>
      </c>
      <c r="C867" s="25" t="s">
        <v>4</v>
      </c>
    </row>
    <row r="868" spans="1:3">
      <c r="A868" s="23" t="s">
        <v>4</v>
      </c>
      <c r="B868" s="25" t="s">
        <v>4</v>
      </c>
      <c r="C868" s="25" t="s">
        <v>4</v>
      </c>
    </row>
    <row r="869" spans="1:3">
      <c r="A869" s="23" t="s">
        <v>4</v>
      </c>
      <c r="B869" s="25" t="s">
        <v>4</v>
      </c>
      <c r="C869" s="25" t="s">
        <v>4</v>
      </c>
    </row>
    <row r="870" spans="1:3">
      <c r="A870" s="23" t="s">
        <v>4</v>
      </c>
      <c r="B870" s="25" t="s">
        <v>4</v>
      </c>
      <c r="C870" s="25" t="s">
        <v>4</v>
      </c>
    </row>
    <row r="871" spans="1:3">
      <c r="A871" s="23" t="s">
        <v>4</v>
      </c>
      <c r="B871" s="25" t="s">
        <v>4</v>
      </c>
      <c r="C871" s="25" t="s">
        <v>4</v>
      </c>
    </row>
    <row r="872" spans="1:3">
      <c r="A872" s="23" t="s">
        <v>4</v>
      </c>
      <c r="B872" s="25" t="s">
        <v>4</v>
      </c>
      <c r="C872" s="25" t="s">
        <v>4</v>
      </c>
    </row>
    <row r="873" spans="1:3">
      <c r="A873" s="23" t="s">
        <v>4</v>
      </c>
      <c r="B873" s="25" t="s">
        <v>4</v>
      </c>
      <c r="C873" s="25" t="s">
        <v>4</v>
      </c>
    </row>
    <row r="874" spans="1:3">
      <c r="A874" s="23" t="s">
        <v>4</v>
      </c>
      <c r="B874" s="25" t="s">
        <v>4</v>
      </c>
      <c r="C874" s="25" t="s">
        <v>4</v>
      </c>
    </row>
    <row r="875" spans="1:3">
      <c r="A875" s="23" t="s">
        <v>4</v>
      </c>
      <c r="B875" s="25" t="s">
        <v>4</v>
      </c>
      <c r="C875" s="25" t="s">
        <v>4</v>
      </c>
    </row>
    <row r="876" spans="1:3">
      <c r="A876" s="23" t="s">
        <v>4</v>
      </c>
      <c r="B876" s="25" t="s">
        <v>4</v>
      </c>
      <c r="C876" s="25" t="s">
        <v>4</v>
      </c>
    </row>
    <row r="877" spans="1:3">
      <c r="A877" s="23" t="s">
        <v>4</v>
      </c>
      <c r="B877" s="25" t="s">
        <v>4</v>
      </c>
      <c r="C877" s="25" t="s">
        <v>4</v>
      </c>
    </row>
    <row r="878" spans="1:3">
      <c r="A878" s="23" t="s">
        <v>4</v>
      </c>
      <c r="B878" s="25" t="s">
        <v>4</v>
      </c>
      <c r="C878" s="25" t="s">
        <v>4</v>
      </c>
    </row>
    <row r="879" spans="1:3">
      <c r="A879" s="23" t="s">
        <v>4</v>
      </c>
      <c r="B879" s="25" t="s">
        <v>4</v>
      </c>
      <c r="C879" s="25" t="s">
        <v>4</v>
      </c>
    </row>
    <row r="880" spans="1:3">
      <c r="A880" s="23" t="s">
        <v>4</v>
      </c>
      <c r="B880" s="25" t="s">
        <v>4</v>
      </c>
      <c r="C880" s="25" t="s">
        <v>4</v>
      </c>
    </row>
    <row r="881" spans="1:3">
      <c r="A881" s="23" t="s">
        <v>4</v>
      </c>
      <c r="B881" s="25" t="s">
        <v>4</v>
      </c>
      <c r="C881" s="25" t="s">
        <v>4</v>
      </c>
    </row>
    <row r="882" spans="1:3">
      <c r="A882" s="23" t="s">
        <v>4</v>
      </c>
      <c r="B882" s="25" t="s">
        <v>4</v>
      </c>
      <c r="C882" s="25" t="s">
        <v>4</v>
      </c>
    </row>
    <row r="883" spans="1:3">
      <c r="A883" s="23" t="s">
        <v>4</v>
      </c>
      <c r="B883" s="25" t="s">
        <v>4</v>
      </c>
      <c r="C883" s="25" t="s">
        <v>4</v>
      </c>
    </row>
    <row r="884" spans="1:3">
      <c r="A884" s="23" t="s">
        <v>4</v>
      </c>
      <c r="B884" s="25" t="s">
        <v>4</v>
      </c>
      <c r="C884" s="25" t="s">
        <v>4</v>
      </c>
    </row>
    <row r="885" spans="1:3">
      <c r="A885" s="23" t="s">
        <v>4</v>
      </c>
      <c r="B885" s="25" t="s">
        <v>4</v>
      </c>
      <c r="C885" s="25" t="s">
        <v>4</v>
      </c>
    </row>
    <row r="886" spans="1:3">
      <c r="A886" s="23" t="s">
        <v>4</v>
      </c>
      <c r="B886" s="25" t="s">
        <v>4</v>
      </c>
      <c r="C886" s="25" t="s">
        <v>4</v>
      </c>
    </row>
    <row r="887" spans="1:3">
      <c r="A887" s="23" t="s">
        <v>4</v>
      </c>
      <c r="B887" s="25" t="s">
        <v>4</v>
      </c>
      <c r="C887" s="25" t="s">
        <v>4</v>
      </c>
    </row>
    <row r="888" spans="1:3">
      <c r="A888" s="23" t="s">
        <v>4</v>
      </c>
      <c r="B888" s="25" t="s">
        <v>4</v>
      </c>
      <c r="C888" s="25" t="s">
        <v>4</v>
      </c>
    </row>
    <row r="889" spans="1:3">
      <c r="A889" s="23" t="s">
        <v>4</v>
      </c>
      <c r="B889" s="25" t="s">
        <v>4</v>
      </c>
      <c r="C889" s="25" t="s">
        <v>4</v>
      </c>
    </row>
    <row r="890" spans="1:3">
      <c r="A890" s="23" t="s">
        <v>4</v>
      </c>
      <c r="B890" s="25" t="s">
        <v>4</v>
      </c>
      <c r="C890" s="25" t="s">
        <v>4</v>
      </c>
    </row>
    <row r="891" spans="1:3">
      <c r="A891" s="23" t="s">
        <v>4</v>
      </c>
      <c r="B891" s="25" t="s">
        <v>4</v>
      </c>
      <c r="C891" s="25" t="s">
        <v>4</v>
      </c>
    </row>
    <row r="892" spans="1:3">
      <c r="A892" s="23" t="s">
        <v>4</v>
      </c>
      <c r="B892" s="25" t="s">
        <v>4</v>
      </c>
      <c r="C892" s="25" t="s">
        <v>4</v>
      </c>
    </row>
    <row r="893" spans="1:3">
      <c r="A893" s="23" t="s">
        <v>4</v>
      </c>
      <c r="B893" s="25" t="s">
        <v>4</v>
      </c>
      <c r="C893" s="25" t="s">
        <v>4</v>
      </c>
    </row>
    <row r="894" spans="1:3">
      <c r="A894" s="23" t="s">
        <v>4</v>
      </c>
      <c r="B894" s="25" t="s">
        <v>4</v>
      </c>
      <c r="C894" s="25" t="s">
        <v>4</v>
      </c>
    </row>
    <row r="895" spans="1:3">
      <c r="A895" s="23" t="s">
        <v>4</v>
      </c>
      <c r="B895" s="25" t="s">
        <v>4</v>
      </c>
      <c r="C895" s="25" t="s">
        <v>4</v>
      </c>
    </row>
    <row r="896" spans="1:3">
      <c r="A896" s="23" t="s">
        <v>4</v>
      </c>
      <c r="B896" s="25" t="s">
        <v>4</v>
      </c>
      <c r="C896" s="25" t="s">
        <v>4</v>
      </c>
    </row>
    <row r="897" spans="1:3">
      <c r="A897" s="23" t="s">
        <v>4</v>
      </c>
      <c r="B897" s="25" t="s">
        <v>4</v>
      </c>
      <c r="C897" s="25" t="s">
        <v>4</v>
      </c>
    </row>
    <row r="898" spans="1:3">
      <c r="A898" s="23" t="s">
        <v>4</v>
      </c>
      <c r="B898" s="25" t="s">
        <v>4</v>
      </c>
      <c r="C898" s="25" t="s">
        <v>4</v>
      </c>
    </row>
    <row r="899" spans="1:3">
      <c r="A899" s="23" t="s">
        <v>4</v>
      </c>
      <c r="B899" s="25" t="s">
        <v>4</v>
      </c>
      <c r="C899" s="25" t="s">
        <v>4</v>
      </c>
    </row>
    <row r="900" spans="1:3">
      <c r="A900" s="23" t="s">
        <v>4</v>
      </c>
      <c r="B900" s="25" t="s">
        <v>4</v>
      </c>
      <c r="C900" s="25" t="s">
        <v>4</v>
      </c>
    </row>
    <row r="901" spans="1:3">
      <c r="A901" s="23" t="s">
        <v>4</v>
      </c>
      <c r="B901" s="25" t="s">
        <v>4</v>
      </c>
      <c r="C901" s="25" t="s">
        <v>4</v>
      </c>
    </row>
    <row r="902" spans="1:3">
      <c r="A902" s="23" t="s">
        <v>4</v>
      </c>
      <c r="B902" s="25" t="s">
        <v>4</v>
      </c>
      <c r="C902" s="25" t="s">
        <v>4</v>
      </c>
    </row>
    <row r="903" spans="1:3">
      <c r="A903" s="23" t="s">
        <v>4</v>
      </c>
      <c r="B903" s="25" t="s">
        <v>4</v>
      </c>
      <c r="C903" s="25" t="s">
        <v>4</v>
      </c>
    </row>
    <row r="904" spans="1:3">
      <c r="A904" s="23" t="s">
        <v>4</v>
      </c>
      <c r="B904" s="25" t="s">
        <v>4</v>
      </c>
      <c r="C904" s="25" t="s">
        <v>4</v>
      </c>
    </row>
    <row r="905" spans="1:3">
      <c r="A905" s="23" t="s">
        <v>4</v>
      </c>
      <c r="B905" s="25" t="s">
        <v>4</v>
      </c>
      <c r="C905" s="25" t="s">
        <v>4</v>
      </c>
    </row>
    <row r="906" spans="1:3">
      <c r="A906" s="23" t="s">
        <v>4</v>
      </c>
      <c r="B906" s="25" t="s">
        <v>4</v>
      </c>
      <c r="C906" s="25" t="s">
        <v>4</v>
      </c>
    </row>
    <row r="907" spans="1:3">
      <c r="A907" s="23" t="s">
        <v>4</v>
      </c>
      <c r="B907" s="25" t="s">
        <v>4</v>
      </c>
      <c r="C907" s="25" t="s">
        <v>4</v>
      </c>
    </row>
    <row r="908" spans="1:3">
      <c r="A908" s="23" t="s">
        <v>4</v>
      </c>
      <c r="B908" s="25" t="s">
        <v>4</v>
      </c>
      <c r="C908" s="25" t="s">
        <v>4</v>
      </c>
    </row>
    <row r="909" spans="1:3">
      <c r="A909" s="23" t="s">
        <v>4</v>
      </c>
      <c r="B909" s="25" t="s">
        <v>4</v>
      </c>
      <c r="C909" s="25" t="s">
        <v>4</v>
      </c>
    </row>
    <row r="910" spans="1:3">
      <c r="A910" s="23" t="s">
        <v>4</v>
      </c>
      <c r="B910" s="25" t="s">
        <v>4</v>
      </c>
      <c r="C910" s="25" t="s">
        <v>4</v>
      </c>
    </row>
    <row r="911" spans="1:3">
      <c r="A911" s="23" t="s">
        <v>4</v>
      </c>
      <c r="B911" s="25" t="s">
        <v>4</v>
      </c>
      <c r="C911" s="25" t="s">
        <v>4</v>
      </c>
    </row>
    <row r="912" spans="1:3">
      <c r="A912" s="23" t="s">
        <v>4</v>
      </c>
      <c r="B912" s="25" t="s">
        <v>4</v>
      </c>
      <c r="C912" s="25" t="s">
        <v>4</v>
      </c>
    </row>
    <row r="913" spans="1:3">
      <c r="A913" s="23" t="s">
        <v>4</v>
      </c>
      <c r="B913" s="25" t="s">
        <v>4</v>
      </c>
      <c r="C913" s="25" t="s">
        <v>4</v>
      </c>
    </row>
    <row r="914" spans="1:3">
      <c r="A914" s="23" t="s">
        <v>4</v>
      </c>
      <c r="B914" s="25" t="s">
        <v>4</v>
      </c>
      <c r="C914" s="25" t="s">
        <v>4</v>
      </c>
    </row>
    <row r="915" spans="1:3">
      <c r="A915" s="23" t="s">
        <v>4</v>
      </c>
      <c r="B915" s="25" t="s">
        <v>4</v>
      </c>
      <c r="C915" s="25" t="s">
        <v>4</v>
      </c>
    </row>
    <row r="916" spans="1:3">
      <c r="A916" s="23" t="s">
        <v>4</v>
      </c>
      <c r="B916" s="25" t="s">
        <v>4</v>
      </c>
      <c r="C916" s="25" t="s">
        <v>4</v>
      </c>
    </row>
    <row r="917" spans="1:3">
      <c r="A917" s="23" t="s">
        <v>4</v>
      </c>
      <c r="B917" s="25" t="s">
        <v>4</v>
      </c>
      <c r="C917" s="25" t="s">
        <v>4</v>
      </c>
    </row>
    <row r="918" spans="1:3">
      <c r="A918" s="23" t="s">
        <v>4</v>
      </c>
      <c r="B918" s="25" t="s">
        <v>4</v>
      </c>
      <c r="C918" s="25" t="s">
        <v>4</v>
      </c>
    </row>
    <row r="919" spans="1:3">
      <c r="A919" s="23" t="s">
        <v>4</v>
      </c>
      <c r="B919" s="25" t="s">
        <v>4</v>
      </c>
      <c r="C919" s="25" t="s">
        <v>4</v>
      </c>
    </row>
    <row r="920" spans="1:3">
      <c r="A920" s="23" t="s">
        <v>4</v>
      </c>
      <c r="B920" s="25" t="s">
        <v>4</v>
      </c>
      <c r="C920" s="25" t="s">
        <v>4</v>
      </c>
    </row>
    <row r="921" spans="1:3">
      <c r="A921" s="23" t="s">
        <v>4</v>
      </c>
      <c r="B921" s="25" t="s">
        <v>4</v>
      </c>
      <c r="C921" s="25" t="s">
        <v>4</v>
      </c>
    </row>
    <row r="922" spans="1:3">
      <c r="A922" s="23" t="s">
        <v>4</v>
      </c>
      <c r="B922" s="25" t="s">
        <v>4</v>
      </c>
      <c r="C922" s="25" t="s">
        <v>4</v>
      </c>
    </row>
    <row r="923" spans="1:3">
      <c r="A923" s="23" t="s">
        <v>4</v>
      </c>
      <c r="B923" s="25" t="s">
        <v>4</v>
      </c>
      <c r="C923" s="25" t="s">
        <v>4</v>
      </c>
    </row>
    <row r="924" spans="1:3">
      <c r="A924" s="23" t="s">
        <v>4</v>
      </c>
      <c r="B924" s="25" t="s">
        <v>4</v>
      </c>
      <c r="C924" s="25" t="s">
        <v>4</v>
      </c>
    </row>
    <row r="925" spans="1:3">
      <c r="A925" s="23" t="s">
        <v>4</v>
      </c>
      <c r="B925" s="25" t="s">
        <v>4</v>
      </c>
      <c r="C925" s="25" t="s">
        <v>4</v>
      </c>
    </row>
    <row r="926" spans="1:3">
      <c r="A926" s="23" t="s">
        <v>4</v>
      </c>
      <c r="B926" s="25" t="s">
        <v>4</v>
      </c>
      <c r="C926" s="25" t="s">
        <v>4</v>
      </c>
    </row>
    <row r="927" spans="1:3">
      <c r="A927" s="23" t="s">
        <v>4</v>
      </c>
      <c r="B927" s="25" t="s">
        <v>4</v>
      </c>
      <c r="C927" s="25" t="s">
        <v>4</v>
      </c>
    </row>
    <row r="928" spans="1:3">
      <c r="A928" s="23" t="s">
        <v>4</v>
      </c>
      <c r="B928" s="25" t="s">
        <v>4</v>
      </c>
      <c r="C928" s="25" t="s">
        <v>4</v>
      </c>
    </row>
    <row r="929" spans="1:3">
      <c r="A929" s="23" t="s">
        <v>4</v>
      </c>
      <c r="B929" s="25" t="s">
        <v>4</v>
      </c>
      <c r="C929" s="25" t="s">
        <v>4</v>
      </c>
    </row>
    <row r="930" spans="1:3">
      <c r="A930" s="23" t="s">
        <v>4</v>
      </c>
      <c r="B930" s="25" t="s">
        <v>4</v>
      </c>
      <c r="C930" s="25" t="s">
        <v>4</v>
      </c>
    </row>
    <row r="931" spans="1:3">
      <c r="A931" s="23" t="s">
        <v>4</v>
      </c>
      <c r="B931" s="25" t="s">
        <v>4</v>
      </c>
      <c r="C931" s="25" t="s">
        <v>4</v>
      </c>
    </row>
    <row r="932" spans="1:3">
      <c r="A932" s="23" t="s">
        <v>4</v>
      </c>
      <c r="B932" s="25" t="s">
        <v>4</v>
      </c>
      <c r="C932" s="25" t="s">
        <v>4</v>
      </c>
    </row>
    <row r="933" spans="1:3">
      <c r="A933" s="23" t="s">
        <v>4</v>
      </c>
      <c r="B933" s="25" t="s">
        <v>4</v>
      </c>
      <c r="C933" s="25" t="s">
        <v>4</v>
      </c>
    </row>
    <row r="934" spans="1:3">
      <c r="A934" s="23" t="s">
        <v>4</v>
      </c>
      <c r="B934" s="25" t="s">
        <v>4</v>
      </c>
      <c r="C934" s="25" t="s">
        <v>4</v>
      </c>
    </row>
    <row r="935" spans="1:3">
      <c r="A935" s="23" t="s">
        <v>4</v>
      </c>
      <c r="B935" s="25" t="s">
        <v>4</v>
      </c>
      <c r="C935" s="25" t="s">
        <v>4</v>
      </c>
    </row>
    <row r="936" spans="1:3">
      <c r="A936" s="23" t="s">
        <v>4</v>
      </c>
      <c r="B936" s="25" t="s">
        <v>4</v>
      </c>
      <c r="C936" s="25" t="s">
        <v>4</v>
      </c>
    </row>
    <row r="937" spans="1:3">
      <c r="A937" s="23" t="s">
        <v>4</v>
      </c>
      <c r="B937" s="25" t="s">
        <v>4</v>
      </c>
      <c r="C937" s="25" t="s">
        <v>4</v>
      </c>
    </row>
    <row r="938" spans="1:3">
      <c r="A938" s="23" t="s">
        <v>4</v>
      </c>
      <c r="B938" s="25" t="s">
        <v>4</v>
      </c>
      <c r="C938" s="25" t="s">
        <v>4</v>
      </c>
    </row>
    <row r="939" spans="1:3">
      <c r="A939" s="23" t="s">
        <v>4</v>
      </c>
      <c r="B939" s="25" t="s">
        <v>4</v>
      </c>
      <c r="C939" s="25" t="s">
        <v>4</v>
      </c>
    </row>
    <row r="940" spans="1:3">
      <c r="A940" s="23" t="s">
        <v>4</v>
      </c>
      <c r="B940" s="25" t="s">
        <v>4</v>
      </c>
      <c r="C940" s="25" t="s">
        <v>4</v>
      </c>
    </row>
    <row r="941" spans="1:3">
      <c r="A941" s="23" t="s">
        <v>4</v>
      </c>
      <c r="B941" s="25" t="s">
        <v>4</v>
      </c>
      <c r="C941" s="25" t="s">
        <v>4</v>
      </c>
    </row>
    <row r="942" spans="1:3">
      <c r="A942" s="23" t="s">
        <v>4</v>
      </c>
      <c r="B942" s="25" t="s">
        <v>4</v>
      </c>
      <c r="C942" s="25" t="s">
        <v>4</v>
      </c>
    </row>
    <row r="943" spans="1:3">
      <c r="A943" s="23" t="s">
        <v>4</v>
      </c>
      <c r="B943" s="25" t="s">
        <v>4</v>
      </c>
      <c r="C943" s="25" t="s">
        <v>4</v>
      </c>
    </row>
    <row r="944" spans="1:3">
      <c r="A944" s="23" t="s">
        <v>4</v>
      </c>
      <c r="B944" s="25" t="s">
        <v>4</v>
      </c>
      <c r="C944" s="25" t="s">
        <v>4</v>
      </c>
    </row>
    <row r="945" spans="1:3">
      <c r="A945" s="23" t="s">
        <v>4</v>
      </c>
      <c r="B945" s="25" t="s">
        <v>4</v>
      </c>
      <c r="C945" s="25" t="s">
        <v>4</v>
      </c>
    </row>
    <row r="946" spans="1:3">
      <c r="A946" s="23" t="s">
        <v>4</v>
      </c>
      <c r="B946" s="25" t="s">
        <v>4</v>
      </c>
      <c r="C946" s="25" t="s">
        <v>4</v>
      </c>
    </row>
    <row r="947" spans="1:3">
      <c r="A947" s="23" t="s">
        <v>4</v>
      </c>
      <c r="B947" s="25" t="s">
        <v>4</v>
      </c>
      <c r="C947" s="25" t="s">
        <v>4</v>
      </c>
    </row>
    <row r="948" spans="1:3">
      <c r="A948" s="23" t="s">
        <v>4</v>
      </c>
      <c r="B948" s="25" t="s">
        <v>4</v>
      </c>
      <c r="C948" s="25" t="s">
        <v>4</v>
      </c>
    </row>
    <row r="949" spans="1:3">
      <c r="A949" s="23" t="s">
        <v>4</v>
      </c>
      <c r="B949" s="25" t="s">
        <v>4</v>
      </c>
      <c r="C949" s="25" t="s">
        <v>4</v>
      </c>
    </row>
    <row r="950" spans="1:3">
      <c r="A950" s="23" t="s">
        <v>4</v>
      </c>
      <c r="B950" s="25" t="s">
        <v>4</v>
      </c>
      <c r="C950" s="25" t="s">
        <v>4</v>
      </c>
    </row>
    <row r="951" spans="1:3">
      <c r="A951" s="23" t="s">
        <v>4</v>
      </c>
      <c r="B951" s="25" t="s">
        <v>4</v>
      </c>
      <c r="C951" s="25" t="s">
        <v>4</v>
      </c>
    </row>
    <row r="952" spans="1:3">
      <c r="A952" s="23" t="s">
        <v>4</v>
      </c>
      <c r="B952" s="25" t="s">
        <v>4</v>
      </c>
      <c r="C952" s="25" t="s">
        <v>4</v>
      </c>
    </row>
    <row r="953" spans="1:3">
      <c r="A953" s="23" t="s">
        <v>4</v>
      </c>
      <c r="B953" s="25" t="s">
        <v>4</v>
      </c>
      <c r="C953" s="25" t="s">
        <v>4</v>
      </c>
    </row>
    <row r="954" spans="1:3">
      <c r="A954" s="23" t="s">
        <v>4</v>
      </c>
      <c r="B954" s="25" t="s">
        <v>4</v>
      </c>
      <c r="C954" s="25" t="s">
        <v>4</v>
      </c>
    </row>
    <row r="955" spans="1:3">
      <c r="A955" s="23" t="s">
        <v>4</v>
      </c>
      <c r="B955" s="25" t="s">
        <v>4</v>
      </c>
      <c r="C955" s="25" t="s">
        <v>4</v>
      </c>
    </row>
    <row r="956" spans="1:3">
      <c r="A956" s="23" t="s">
        <v>4</v>
      </c>
      <c r="B956" s="25" t="s">
        <v>4</v>
      </c>
      <c r="C956" s="25" t="s">
        <v>4</v>
      </c>
    </row>
    <row r="957" spans="1:3">
      <c r="A957" s="23" t="s">
        <v>4</v>
      </c>
      <c r="B957" s="25" t="s">
        <v>4</v>
      </c>
      <c r="C957" s="25" t="s">
        <v>4</v>
      </c>
    </row>
    <row r="958" spans="1:3">
      <c r="A958" s="23" t="s">
        <v>4</v>
      </c>
      <c r="B958" s="25" t="s">
        <v>4</v>
      </c>
      <c r="C958" s="25" t="s">
        <v>4</v>
      </c>
    </row>
    <row r="959" spans="1:3">
      <c r="A959" s="23" t="s">
        <v>4</v>
      </c>
      <c r="B959" s="25" t="s">
        <v>4</v>
      </c>
      <c r="C959" s="25" t="s">
        <v>4</v>
      </c>
    </row>
    <row r="960" spans="1:3">
      <c r="A960" s="23" t="s">
        <v>4</v>
      </c>
      <c r="B960" s="25" t="s">
        <v>4</v>
      </c>
      <c r="C960" s="25" t="s">
        <v>4</v>
      </c>
    </row>
    <row r="961" spans="1:3">
      <c r="A961" s="23" t="s">
        <v>4</v>
      </c>
      <c r="B961" s="25" t="s">
        <v>4</v>
      </c>
      <c r="C961" s="25" t="s">
        <v>4</v>
      </c>
    </row>
    <row r="962" spans="1:3">
      <c r="A962" s="23" t="s">
        <v>4</v>
      </c>
      <c r="B962" s="25" t="s">
        <v>4</v>
      </c>
      <c r="C962" s="25" t="s">
        <v>4</v>
      </c>
    </row>
    <row r="963" spans="1:3">
      <c r="A963" s="23" t="s">
        <v>4</v>
      </c>
      <c r="B963" s="25" t="s">
        <v>4</v>
      </c>
      <c r="C963" s="25" t="s">
        <v>4</v>
      </c>
    </row>
    <row r="964" spans="1:3">
      <c r="A964" s="23" t="s">
        <v>4</v>
      </c>
      <c r="B964" s="25" t="s">
        <v>4</v>
      </c>
      <c r="C964" s="25" t="s">
        <v>4</v>
      </c>
    </row>
    <row r="965" spans="1:3">
      <c r="A965" s="23" t="s">
        <v>4</v>
      </c>
      <c r="B965" s="25" t="s">
        <v>4</v>
      </c>
      <c r="C965" s="25" t="s">
        <v>4</v>
      </c>
    </row>
    <row r="966" spans="1:3">
      <c r="A966" s="23" t="s">
        <v>4</v>
      </c>
      <c r="B966" s="25" t="s">
        <v>4</v>
      </c>
      <c r="C966" s="25" t="s">
        <v>4</v>
      </c>
    </row>
    <row r="967" spans="1:3">
      <c r="A967" s="23" t="s">
        <v>4</v>
      </c>
      <c r="B967" s="25" t="s">
        <v>4</v>
      </c>
      <c r="C967" s="25" t="s">
        <v>4</v>
      </c>
    </row>
    <row r="968" spans="1:3">
      <c r="A968" s="23" t="s">
        <v>4</v>
      </c>
      <c r="B968" s="25" t="s">
        <v>4</v>
      </c>
      <c r="C968" s="25" t="s">
        <v>4</v>
      </c>
    </row>
    <row r="969" spans="1:3">
      <c r="A969" s="23" t="s">
        <v>4</v>
      </c>
      <c r="B969" s="25" t="s">
        <v>4</v>
      </c>
      <c r="C969" s="25" t="s">
        <v>4</v>
      </c>
    </row>
    <row r="970" spans="1:3">
      <c r="A970" s="23" t="s">
        <v>4</v>
      </c>
      <c r="B970" s="25" t="s">
        <v>4</v>
      </c>
      <c r="C970" s="25" t="s">
        <v>4</v>
      </c>
    </row>
    <row r="971" spans="1:3">
      <c r="A971" s="23" t="s">
        <v>4</v>
      </c>
      <c r="B971" s="25" t="s">
        <v>4</v>
      </c>
      <c r="C971" s="25" t="s">
        <v>4</v>
      </c>
    </row>
    <row r="972" spans="1:3">
      <c r="A972" s="23" t="s">
        <v>4</v>
      </c>
      <c r="B972" s="25" t="s">
        <v>4</v>
      </c>
      <c r="C972" s="25" t="s">
        <v>4</v>
      </c>
    </row>
    <row r="973" spans="1:3">
      <c r="A973" s="23" t="s">
        <v>4</v>
      </c>
      <c r="B973" s="25" t="s">
        <v>4</v>
      </c>
      <c r="C973" s="25" t="s">
        <v>4</v>
      </c>
    </row>
    <row r="974" spans="1:3">
      <c r="A974" s="23" t="s">
        <v>4</v>
      </c>
      <c r="B974" s="25" t="s">
        <v>4</v>
      </c>
      <c r="C974" s="25" t="s">
        <v>4</v>
      </c>
    </row>
    <row r="975" spans="1:3">
      <c r="A975" s="23" t="s">
        <v>4</v>
      </c>
      <c r="B975" s="25" t="s">
        <v>4</v>
      </c>
      <c r="C975" s="25" t="s">
        <v>4</v>
      </c>
    </row>
    <row r="976" spans="1:3">
      <c r="A976" s="23" t="s">
        <v>4</v>
      </c>
      <c r="B976" s="25" t="s">
        <v>4</v>
      </c>
      <c r="C976" s="25" t="s">
        <v>4</v>
      </c>
    </row>
    <row r="977" spans="1:3">
      <c r="A977" s="23" t="s">
        <v>4</v>
      </c>
      <c r="B977" s="25" t="s">
        <v>4</v>
      </c>
      <c r="C977" s="25" t="s">
        <v>4</v>
      </c>
    </row>
    <row r="978" spans="1:3">
      <c r="A978" s="23" t="s">
        <v>4</v>
      </c>
      <c r="B978" s="25" t="s">
        <v>4</v>
      </c>
      <c r="C978" s="25" t="s">
        <v>4</v>
      </c>
    </row>
    <row r="979" spans="1:3">
      <c r="A979" s="23" t="s">
        <v>4</v>
      </c>
      <c r="B979" s="25" t="s">
        <v>4</v>
      </c>
      <c r="C979" s="25" t="s">
        <v>4</v>
      </c>
    </row>
    <row r="980" spans="1:3">
      <c r="A980" s="23" t="s">
        <v>4</v>
      </c>
      <c r="B980" s="25" t="s">
        <v>4</v>
      </c>
      <c r="C980" s="25" t="s">
        <v>4</v>
      </c>
    </row>
    <row r="981" spans="1:3">
      <c r="A981" s="23" t="s">
        <v>4</v>
      </c>
      <c r="B981" s="25" t="s">
        <v>4</v>
      </c>
      <c r="C981" s="25" t="s">
        <v>4</v>
      </c>
    </row>
    <row r="982" spans="1:3">
      <c r="A982" s="23" t="s">
        <v>4</v>
      </c>
      <c r="B982" s="25" t="s">
        <v>4</v>
      </c>
      <c r="C982" s="25" t="s">
        <v>4</v>
      </c>
    </row>
    <row r="983" spans="1:3">
      <c r="A983" s="23" t="s">
        <v>4</v>
      </c>
      <c r="B983" s="25" t="s">
        <v>4</v>
      </c>
      <c r="C983" s="25" t="s">
        <v>4</v>
      </c>
    </row>
    <row r="984" spans="1:3">
      <c r="A984" s="23" t="s">
        <v>4</v>
      </c>
      <c r="B984" s="25" t="s">
        <v>4</v>
      </c>
      <c r="C984" s="25" t="s">
        <v>4</v>
      </c>
    </row>
    <row r="985" spans="1:3">
      <c r="A985" s="23" t="s">
        <v>4</v>
      </c>
      <c r="B985" s="25" t="s">
        <v>4</v>
      </c>
      <c r="C985" s="25" t="s">
        <v>4</v>
      </c>
    </row>
    <row r="986" spans="1:3">
      <c r="A986" s="23" t="s">
        <v>4</v>
      </c>
      <c r="B986" s="25" t="s">
        <v>4</v>
      </c>
      <c r="C986" s="25" t="s">
        <v>4</v>
      </c>
    </row>
    <row r="987" spans="1:3">
      <c r="A987" s="23" t="s">
        <v>4</v>
      </c>
      <c r="B987" s="25" t="s">
        <v>4</v>
      </c>
      <c r="C987" s="25" t="s">
        <v>4</v>
      </c>
    </row>
    <row r="988" spans="1:3">
      <c r="A988" s="23" t="s">
        <v>4</v>
      </c>
      <c r="B988" s="25" t="s">
        <v>4</v>
      </c>
      <c r="C988" s="25" t="s">
        <v>4</v>
      </c>
    </row>
    <row r="989" spans="1:3">
      <c r="A989" s="23" t="s">
        <v>4</v>
      </c>
      <c r="B989" s="25" t="s">
        <v>4</v>
      </c>
      <c r="C989" s="25" t="s">
        <v>4</v>
      </c>
    </row>
    <row r="990" spans="1:3">
      <c r="A990" s="23" t="s">
        <v>4</v>
      </c>
      <c r="B990" s="25" t="s">
        <v>4</v>
      </c>
      <c r="C990" s="25" t="s">
        <v>4</v>
      </c>
    </row>
    <row r="991" spans="1:3">
      <c r="A991" s="23" t="s">
        <v>4</v>
      </c>
      <c r="B991" s="25" t="s">
        <v>4</v>
      </c>
      <c r="C991" s="25" t="s">
        <v>4</v>
      </c>
    </row>
    <row r="992" spans="1:3">
      <c r="A992" s="23" t="s">
        <v>4</v>
      </c>
      <c r="B992" s="25" t="s">
        <v>4</v>
      </c>
      <c r="C992" s="25" t="s">
        <v>4</v>
      </c>
    </row>
    <row r="993" spans="1:3">
      <c r="A993" s="23" t="s">
        <v>4</v>
      </c>
      <c r="B993" s="25" t="s">
        <v>4</v>
      </c>
      <c r="C993" s="25" t="s">
        <v>4</v>
      </c>
    </row>
    <row r="994" spans="1:3">
      <c r="A994" s="23" t="s">
        <v>4</v>
      </c>
      <c r="B994" s="25" t="s">
        <v>4</v>
      </c>
      <c r="C994" s="25" t="s">
        <v>4</v>
      </c>
    </row>
    <row r="995" spans="1:3">
      <c r="A995" s="23" t="s">
        <v>4</v>
      </c>
      <c r="B995" s="25" t="s">
        <v>4</v>
      </c>
      <c r="C995" s="25" t="s">
        <v>4</v>
      </c>
    </row>
    <row r="996" spans="1:3">
      <c r="A996" s="23" t="s">
        <v>4</v>
      </c>
      <c r="B996" s="25" t="s">
        <v>4</v>
      </c>
      <c r="C996" s="25" t="s">
        <v>4</v>
      </c>
    </row>
    <row r="997" spans="1:3">
      <c r="A997" s="23" t="s">
        <v>4</v>
      </c>
      <c r="B997" s="25" t="s">
        <v>4</v>
      </c>
      <c r="C997" s="25" t="s">
        <v>4</v>
      </c>
    </row>
    <row r="998" spans="1:3">
      <c r="A998" s="23" t="s">
        <v>4</v>
      </c>
      <c r="B998" s="25" t="s">
        <v>4</v>
      </c>
      <c r="C998" s="25" t="s">
        <v>4</v>
      </c>
    </row>
    <row r="999" spans="1:3">
      <c r="A999" s="23" t="s">
        <v>4</v>
      </c>
      <c r="B999" s="25" t="s">
        <v>4</v>
      </c>
      <c r="C999" s="25" t="s">
        <v>4</v>
      </c>
    </row>
    <row r="1000" spans="1:3">
      <c r="A1000" s="23" t="s">
        <v>4</v>
      </c>
      <c r="B1000" s="25" t="s">
        <v>4</v>
      </c>
      <c r="C1000" s="25" t="s">
        <v>4</v>
      </c>
    </row>
    <row r="1001" spans="1:3">
      <c r="A1001" s="23" t="s">
        <v>4</v>
      </c>
      <c r="B1001" s="25" t="s">
        <v>4</v>
      </c>
      <c r="C1001" s="25" t="s">
        <v>4</v>
      </c>
    </row>
    <row r="1002" spans="1:3">
      <c r="A1002" s="23" t="s">
        <v>4</v>
      </c>
      <c r="B1002" s="25" t="s">
        <v>4</v>
      </c>
      <c r="C1002" s="25" t="s">
        <v>4</v>
      </c>
    </row>
    <row r="1003" spans="1:3">
      <c r="A1003" s="23" t="s">
        <v>4</v>
      </c>
      <c r="B1003" s="25" t="s">
        <v>4</v>
      </c>
      <c r="C1003" s="25" t="s">
        <v>4</v>
      </c>
    </row>
    <row r="1004" spans="1:3">
      <c r="A1004" s="23" t="s">
        <v>4</v>
      </c>
      <c r="B1004" s="25" t="s">
        <v>4</v>
      </c>
      <c r="C1004" s="25" t="s">
        <v>4</v>
      </c>
    </row>
    <row r="1005" spans="1:3">
      <c r="A1005" s="23" t="s">
        <v>4</v>
      </c>
      <c r="B1005" s="25" t="s">
        <v>4</v>
      </c>
      <c r="C1005" s="25" t="s">
        <v>4</v>
      </c>
    </row>
    <row r="1006" spans="1:3">
      <c r="A1006" s="23" t="s">
        <v>4</v>
      </c>
      <c r="B1006" s="25" t="s">
        <v>4</v>
      </c>
      <c r="C1006" s="25" t="s">
        <v>4</v>
      </c>
    </row>
    <row r="1007" spans="1:3">
      <c r="A1007" s="23" t="s">
        <v>4</v>
      </c>
      <c r="B1007" s="25" t="s">
        <v>4</v>
      </c>
      <c r="C1007" s="25" t="s">
        <v>4</v>
      </c>
    </row>
    <row r="1008" spans="1:3">
      <c r="A1008" s="23" t="s">
        <v>4</v>
      </c>
      <c r="B1008" s="25" t="s">
        <v>4</v>
      </c>
      <c r="C1008" s="25" t="s">
        <v>4</v>
      </c>
    </row>
    <row r="1009" spans="1:3">
      <c r="A1009" s="23" t="s">
        <v>4</v>
      </c>
      <c r="B1009" s="25" t="s">
        <v>4</v>
      </c>
      <c r="C1009" s="25" t="s">
        <v>4</v>
      </c>
    </row>
    <row r="1010" spans="1:3">
      <c r="A1010" s="23" t="s">
        <v>4</v>
      </c>
      <c r="B1010" s="25" t="s">
        <v>4</v>
      </c>
      <c r="C1010" s="25" t="s">
        <v>4</v>
      </c>
    </row>
    <row r="1011" spans="1:3">
      <c r="A1011" s="23" t="s">
        <v>4</v>
      </c>
      <c r="B1011" s="25" t="s">
        <v>4</v>
      </c>
      <c r="C1011" s="25" t="s">
        <v>4</v>
      </c>
    </row>
    <row r="1012" spans="1:3">
      <c r="A1012" s="23" t="s">
        <v>4</v>
      </c>
      <c r="B1012" s="25" t="s">
        <v>4</v>
      </c>
      <c r="C1012" s="25" t="s">
        <v>4</v>
      </c>
    </row>
    <row r="1013" spans="1:3">
      <c r="A1013" s="23" t="s">
        <v>4</v>
      </c>
      <c r="B1013" s="25" t="s">
        <v>4</v>
      </c>
      <c r="C1013" s="25" t="s">
        <v>4</v>
      </c>
    </row>
    <row r="1014" spans="1:3">
      <c r="A1014" s="23" t="s">
        <v>4</v>
      </c>
      <c r="B1014" s="25" t="s">
        <v>4</v>
      </c>
      <c r="C1014" s="25" t="s">
        <v>4</v>
      </c>
    </row>
    <row r="1015" spans="1:3">
      <c r="A1015" s="23" t="s">
        <v>4</v>
      </c>
      <c r="B1015" s="25" t="s">
        <v>4</v>
      </c>
      <c r="C1015" s="25" t="s">
        <v>4</v>
      </c>
    </row>
    <row r="1016" spans="1:3">
      <c r="A1016" s="23" t="s">
        <v>4</v>
      </c>
      <c r="B1016" s="25" t="s">
        <v>4</v>
      </c>
      <c r="C1016" s="25" t="s">
        <v>4</v>
      </c>
    </row>
    <row r="1017" spans="1:3">
      <c r="A1017" s="23" t="s">
        <v>4</v>
      </c>
      <c r="B1017" s="25" t="s">
        <v>4</v>
      </c>
      <c r="C1017" s="25" t="s">
        <v>4</v>
      </c>
    </row>
    <row r="1018" spans="1:3">
      <c r="A1018" s="23" t="s">
        <v>4</v>
      </c>
      <c r="B1018" s="25" t="s">
        <v>4</v>
      </c>
      <c r="C1018" s="25" t="s">
        <v>4</v>
      </c>
    </row>
    <row r="1019" spans="1:3">
      <c r="A1019" s="23" t="s">
        <v>4</v>
      </c>
      <c r="B1019" s="25" t="s">
        <v>4</v>
      </c>
      <c r="C1019" s="25" t="s">
        <v>4</v>
      </c>
    </row>
    <row r="1020" spans="1:3">
      <c r="A1020" s="23" t="s">
        <v>4</v>
      </c>
      <c r="B1020" s="25" t="s">
        <v>4</v>
      </c>
      <c r="C1020" s="25" t="s">
        <v>4</v>
      </c>
    </row>
    <row r="1021" spans="1:3">
      <c r="A1021" s="23" t="s">
        <v>4</v>
      </c>
      <c r="B1021" s="25" t="s">
        <v>4</v>
      </c>
      <c r="C1021" s="25" t="s">
        <v>4</v>
      </c>
    </row>
    <row r="1022" spans="1:3">
      <c r="A1022" s="23" t="s">
        <v>4</v>
      </c>
      <c r="B1022" s="25" t="s">
        <v>4</v>
      </c>
      <c r="C1022" s="25" t="s">
        <v>4</v>
      </c>
    </row>
    <row r="1023" spans="1:3">
      <c r="A1023" s="23" t="s">
        <v>4</v>
      </c>
      <c r="B1023" s="25" t="s">
        <v>4</v>
      </c>
      <c r="C1023" s="25" t="s">
        <v>4</v>
      </c>
    </row>
    <row r="1024" spans="1:3">
      <c r="A1024" s="23" t="s">
        <v>4</v>
      </c>
      <c r="B1024" s="25" t="s">
        <v>4</v>
      </c>
      <c r="C1024" s="25" t="s">
        <v>4</v>
      </c>
    </row>
    <row r="1025" spans="1:3">
      <c r="A1025" s="23" t="s">
        <v>4</v>
      </c>
      <c r="B1025" s="25" t="s">
        <v>4</v>
      </c>
      <c r="C1025" s="25" t="s">
        <v>4</v>
      </c>
    </row>
    <row r="1026" spans="1:3">
      <c r="A1026" s="23" t="s">
        <v>4</v>
      </c>
      <c r="B1026" s="25" t="s">
        <v>4</v>
      </c>
      <c r="C1026" s="25" t="s">
        <v>4</v>
      </c>
    </row>
    <row r="1027" spans="1:3">
      <c r="A1027" s="23" t="s">
        <v>4</v>
      </c>
      <c r="B1027" s="25" t="s">
        <v>4</v>
      </c>
      <c r="C1027" s="25" t="s">
        <v>4</v>
      </c>
    </row>
    <row r="1028" spans="1:3">
      <c r="A1028" s="23" t="s">
        <v>4</v>
      </c>
      <c r="B1028" s="25" t="s">
        <v>4</v>
      </c>
      <c r="C1028" s="25" t="s">
        <v>4</v>
      </c>
    </row>
    <row r="1029" spans="1:3">
      <c r="A1029" s="23" t="s">
        <v>4</v>
      </c>
      <c r="B1029" s="25" t="s">
        <v>4</v>
      </c>
      <c r="C1029" s="25" t="s">
        <v>4</v>
      </c>
    </row>
    <row r="1030" spans="1:3">
      <c r="A1030" s="23" t="s">
        <v>4</v>
      </c>
      <c r="B1030" s="25" t="s">
        <v>4</v>
      </c>
      <c r="C1030" s="25" t="s">
        <v>4</v>
      </c>
    </row>
    <row r="1031" spans="1:3">
      <c r="A1031" s="23" t="s">
        <v>4</v>
      </c>
      <c r="B1031" s="25" t="s">
        <v>4</v>
      </c>
      <c r="C1031" s="25" t="s">
        <v>4</v>
      </c>
    </row>
    <row r="1032" spans="1:3">
      <c r="A1032" s="23" t="s">
        <v>4</v>
      </c>
      <c r="B1032" s="25" t="s">
        <v>4</v>
      </c>
      <c r="C1032" s="25" t="s">
        <v>4</v>
      </c>
    </row>
    <row r="1033" spans="1:3">
      <c r="A1033" s="23" t="s">
        <v>4</v>
      </c>
      <c r="B1033" s="25" t="s">
        <v>4</v>
      </c>
      <c r="C1033" s="25" t="s">
        <v>4</v>
      </c>
    </row>
    <row r="1034" spans="1:3">
      <c r="A1034" s="23" t="s">
        <v>4</v>
      </c>
      <c r="B1034" s="25" t="s">
        <v>4</v>
      </c>
      <c r="C1034" s="25" t="s">
        <v>4</v>
      </c>
    </row>
    <row r="1035" spans="1:3">
      <c r="A1035" s="23" t="s">
        <v>4</v>
      </c>
      <c r="B1035" s="25" t="s">
        <v>4</v>
      </c>
      <c r="C1035" s="25" t="s">
        <v>4</v>
      </c>
    </row>
    <row r="1036" spans="1:3">
      <c r="A1036" s="23" t="s">
        <v>4</v>
      </c>
      <c r="B1036" s="25" t="s">
        <v>4</v>
      </c>
      <c r="C1036" s="25" t="s">
        <v>4</v>
      </c>
    </row>
    <row r="1037" spans="1:3">
      <c r="A1037" s="23" t="s">
        <v>4</v>
      </c>
      <c r="B1037" s="25" t="s">
        <v>4</v>
      </c>
      <c r="C1037" s="25" t="s">
        <v>4</v>
      </c>
    </row>
    <row r="1038" spans="1:3">
      <c r="A1038" s="23" t="s">
        <v>4</v>
      </c>
      <c r="B1038" s="25" t="s">
        <v>4</v>
      </c>
      <c r="C1038" s="25" t="s">
        <v>4</v>
      </c>
    </row>
    <row r="1039" spans="1:3">
      <c r="A1039" s="23" t="s">
        <v>4</v>
      </c>
      <c r="B1039" s="25" t="s">
        <v>4</v>
      </c>
      <c r="C1039" s="25" t="s">
        <v>4</v>
      </c>
    </row>
    <row r="1040" spans="1:3">
      <c r="A1040" s="23" t="s">
        <v>4</v>
      </c>
      <c r="B1040" s="25" t="s">
        <v>4</v>
      </c>
      <c r="C1040" s="25" t="s">
        <v>4</v>
      </c>
    </row>
    <row r="1041" spans="1:3">
      <c r="A1041" s="23" t="s">
        <v>4</v>
      </c>
      <c r="B1041" s="25" t="s">
        <v>4</v>
      </c>
      <c r="C1041" s="25" t="s">
        <v>4</v>
      </c>
    </row>
    <row r="1042" spans="1:3">
      <c r="A1042" s="23" t="s">
        <v>4</v>
      </c>
      <c r="B1042" s="25" t="s">
        <v>4</v>
      </c>
      <c r="C1042" s="25" t="s">
        <v>4</v>
      </c>
    </row>
    <row r="1043" spans="1:3">
      <c r="A1043" s="23" t="s">
        <v>4</v>
      </c>
      <c r="B1043" s="25" t="s">
        <v>4</v>
      </c>
      <c r="C1043" s="25" t="s">
        <v>4</v>
      </c>
    </row>
    <row r="1044" spans="1:3">
      <c r="A1044" s="23" t="s">
        <v>4</v>
      </c>
      <c r="B1044" s="25" t="s">
        <v>4</v>
      </c>
      <c r="C1044" s="25" t="s">
        <v>4</v>
      </c>
    </row>
    <row r="1045" spans="1:3">
      <c r="A1045" s="23" t="s">
        <v>4</v>
      </c>
      <c r="B1045" s="25" t="s">
        <v>4</v>
      </c>
      <c r="C1045" s="25" t="s">
        <v>4</v>
      </c>
    </row>
    <row r="1046" spans="1:3">
      <c r="A1046" s="23" t="s">
        <v>4</v>
      </c>
      <c r="B1046" s="25" t="s">
        <v>4</v>
      </c>
      <c r="C1046" s="25" t="s">
        <v>4</v>
      </c>
    </row>
    <row r="1047" spans="1:3">
      <c r="A1047" s="23" t="s">
        <v>4</v>
      </c>
      <c r="B1047" s="25" t="s">
        <v>4</v>
      </c>
      <c r="C1047" s="25" t="s">
        <v>4</v>
      </c>
    </row>
    <row r="1048" spans="1:3">
      <c r="A1048" s="23" t="s">
        <v>4</v>
      </c>
      <c r="B1048" s="25" t="s">
        <v>4</v>
      </c>
      <c r="C1048" s="25" t="s">
        <v>4</v>
      </c>
    </row>
    <row r="1049" spans="1:3">
      <c r="A1049" s="23" t="s">
        <v>4</v>
      </c>
      <c r="B1049" s="25" t="s">
        <v>4</v>
      </c>
      <c r="C1049" s="25" t="s">
        <v>4</v>
      </c>
    </row>
    <row r="1050" spans="1:3">
      <c r="A1050" s="23" t="s">
        <v>4</v>
      </c>
      <c r="B1050" s="25" t="s">
        <v>4</v>
      </c>
      <c r="C1050" s="25" t="s">
        <v>4</v>
      </c>
    </row>
    <row r="1051" spans="1:3">
      <c r="A1051" s="23" t="s">
        <v>4</v>
      </c>
      <c r="B1051" s="25" t="s">
        <v>4</v>
      </c>
      <c r="C1051" s="25" t="s">
        <v>4</v>
      </c>
    </row>
    <row r="1052" spans="1:3">
      <c r="A1052" s="23" t="s">
        <v>4</v>
      </c>
      <c r="B1052" s="25" t="s">
        <v>4</v>
      </c>
      <c r="C1052" s="25" t="s">
        <v>4</v>
      </c>
    </row>
    <row r="1053" spans="1:3">
      <c r="A1053" s="23" t="s">
        <v>4</v>
      </c>
      <c r="B1053" s="25" t="s">
        <v>4</v>
      </c>
      <c r="C1053" s="25" t="s">
        <v>4</v>
      </c>
    </row>
    <row r="1054" spans="1:3">
      <c r="A1054" s="23" t="s">
        <v>4</v>
      </c>
      <c r="B1054" s="25" t="s">
        <v>4</v>
      </c>
      <c r="C1054" s="25" t="s">
        <v>4</v>
      </c>
    </row>
    <row r="1055" spans="1:3">
      <c r="A1055" s="23" t="s">
        <v>4</v>
      </c>
      <c r="B1055" s="25" t="s">
        <v>4</v>
      </c>
      <c r="C1055" s="25" t="s">
        <v>4</v>
      </c>
    </row>
    <row r="1056" spans="1:3">
      <c r="A1056" s="23" t="s">
        <v>4</v>
      </c>
      <c r="B1056" s="25" t="s">
        <v>4</v>
      </c>
      <c r="C1056" s="25" t="s">
        <v>4</v>
      </c>
    </row>
    <row r="1057" spans="1:3">
      <c r="A1057" s="23" t="s">
        <v>4</v>
      </c>
      <c r="B1057" s="25" t="s">
        <v>4</v>
      </c>
      <c r="C1057" s="25" t="s">
        <v>4</v>
      </c>
    </row>
    <row r="1058" spans="1:3">
      <c r="A1058" s="23" t="s">
        <v>4</v>
      </c>
      <c r="B1058" s="25" t="s">
        <v>4</v>
      </c>
      <c r="C1058" s="25" t="s">
        <v>4</v>
      </c>
    </row>
    <row r="1059" spans="1:3">
      <c r="A1059" s="23" t="s">
        <v>4</v>
      </c>
      <c r="B1059" s="25" t="s">
        <v>4</v>
      </c>
      <c r="C1059" s="25" t="s">
        <v>4</v>
      </c>
    </row>
    <row r="1060" spans="1:3">
      <c r="A1060" s="23" t="s">
        <v>4</v>
      </c>
      <c r="B1060" s="25" t="s">
        <v>4</v>
      </c>
      <c r="C1060" s="25" t="s">
        <v>4</v>
      </c>
    </row>
    <row r="1061" spans="1:3">
      <c r="A1061" s="23" t="s">
        <v>4</v>
      </c>
      <c r="B1061" s="25" t="s">
        <v>4</v>
      </c>
      <c r="C1061" s="25" t="s">
        <v>4</v>
      </c>
    </row>
    <row r="1062" spans="1:3">
      <c r="A1062" s="23" t="s">
        <v>4</v>
      </c>
      <c r="B1062" s="25" t="s">
        <v>4</v>
      </c>
      <c r="C1062" s="25" t="s">
        <v>4</v>
      </c>
    </row>
    <row r="1063" spans="1:3">
      <c r="A1063" s="23" t="s">
        <v>4</v>
      </c>
      <c r="B1063" s="25" t="s">
        <v>4</v>
      </c>
      <c r="C1063" s="25" t="s">
        <v>4</v>
      </c>
    </row>
    <row r="1064" spans="1:3">
      <c r="A1064" s="23" t="s">
        <v>4</v>
      </c>
      <c r="B1064" s="25" t="s">
        <v>4</v>
      </c>
      <c r="C1064" s="25" t="s">
        <v>4</v>
      </c>
    </row>
    <row r="1065" spans="1:3">
      <c r="A1065" s="23" t="s">
        <v>4</v>
      </c>
      <c r="B1065" s="25" t="s">
        <v>4</v>
      </c>
      <c r="C1065" s="25" t="s">
        <v>4</v>
      </c>
    </row>
    <row r="1066" spans="1:3">
      <c r="A1066" s="23" t="s">
        <v>4</v>
      </c>
      <c r="B1066" s="25" t="s">
        <v>4</v>
      </c>
      <c r="C1066" s="25" t="s">
        <v>4</v>
      </c>
    </row>
    <row r="1067" spans="1:3">
      <c r="A1067" s="23" t="s">
        <v>4</v>
      </c>
      <c r="B1067" s="25" t="s">
        <v>4</v>
      </c>
      <c r="C1067" s="25" t="s">
        <v>4</v>
      </c>
    </row>
    <row r="1068" spans="1:3">
      <c r="A1068" s="23" t="s">
        <v>4</v>
      </c>
      <c r="B1068" s="25" t="s">
        <v>4</v>
      </c>
      <c r="C1068" s="25" t="s">
        <v>4</v>
      </c>
    </row>
    <row r="1069" spans="1:3">
      <c r="A1069" s="23" t="s">
        <v>4</v>
      </c>
      <c r="B1069" s="25" t="s">
        <v>4</v>
      </c>
      <c r="C1069" s="25" t="s">
        <v>4</v>
      </c>
    </row>
    <row r="1070" spans="1:3">
      <c r="A1070" s="23" t="s">
        <v>4</v>
      </c>
      <c r="B1070" s="25" t="s">
        <v>4</v>
      </c>
      <c r="C1070" s="25" t="s">
        <v>4</v>
      </c>
    </row>
    <row r="1071" spans="1:3">
      <c r="A1071" s="23" t="s">
        <v>4</v>
      </c>
      <c r="B1071" s="25" t="s">
        <v>4</v>
      </c>
      <c r="C1071" s="25" t="s">
        <v>4</v>
      </c>
    </row>
    <row r="1072" spans="1:3">
      <c r="A1072" s="23" t="s">
        <v>4</v>
      </c>
      <c r="B1072" s="25" t="s">
        <v>4</v>
      </c>
      <c r="C1072" s="25" t="s">
        <v>4</v>
      </c>
    </row>
    <row r="1073" spans="1:3">
      <c r="A1073" s="23" t="s">
        <v>4</v>
      </c>
      <c r="B1073" s="25" t="s">
        <v>4</v>
      </c>
      <c r="C1073" s="25" t="s">
        <v>4</v>
      </c>
    </row>
    <row r="1074" spans="1:3">
      <c r="A1074" s="23" t="s">
        <v>4</v>
      </c>
      <c r="B1074" s="25" t="s">
        <v>4</v>
      </c>
      <c r="C1074" s="25" t="s">
        <v>4</v>
      </c>
    </row>
    <row r="1075" spans="1:3">
      <c r="A1075" s="23" t="s">
        <v>4</v>
      </c>
      <c r="B1075" s="25" t="s">
        <v>4</v>
      </c>
      <c r="C1075" s="25" t="s">
        <v>4</v>
      </c>
    </row>
    <row r="1076" spans="1:3">
      <c r="A1076" s="23" t="s">
        <v>4</v>
      </c>
      <c r="B1076" s="25" t="s">
        <v>4</v>
      </c>
      <c r="C1076" s="25" t="s">
        <v>4</v>
      </c>
    </row>
    <row r="1077" spans="1:3">
      <c r="A1077" s="23" t="s">
        <v>4</v>
      </c>
      <c r="B1077" s="25" t="s">
        <v>4</v>
      </c>
      <c r="C1077" s="25" t="s">
        <v>4</v>
      </c>
    </row>
    <row r="1078" spans="1:3">
      <c r="A1078" s="23" t="s">
        <v>4</v>
      </c>
      <c r="B1078" s="25" t="s">
        <v>4</v>
      </c>
      <c r="C1078" s="25" t="s">
        <v>4</v>
      </c>
    </row>
    <row r="1079" spans="1:3">
      <c r="A1079" s="23" t="s">
        <v>4</v>
      </c>
      <c r="B1079" s="25" t="s">
        <v>4</v>
      </c>
      <c r="C1079" s="25" t="s">
        <v>4</v>
      </c>
    </row>
    <row r="1080" spans="1:3">
      <c r="A1080" s="23" t="s">
        <v>4</v>
      </c>
      <c r="B1080" s="25" t="s">
        <v>4</v>
      </c>
      <c r="C1080" s="25" t="s">
        <v>4</v>
      </c>
    </row>
    <row r="1081" spans="1:3">
      <c r="A1081" s="23" t="s">
        <v>4</v>
      </c>
      <c r="B1081" s="25" t="s">
        <v>4</v>
      </c>
      <c r="C1081" s="25" t="s">
        <v>4</v>
      </c>
    </row>
    <row r="1082" spans="1:3">
      <c r="A1082" s="23" t="s">
        <v>4</v>
      </c>
      <c r="B1082" s="25" t="s">
        <v>4</v>
      </c>
      <c r="C1082" s="25" t="s">
        <v>4</v>
      </c>
    </row>
    <row r="1083" spans="1:3">
      <c r="A1083" s="23" t="s">
        <v>4</v>
      </c>
      <c r="B1083" s="25" t="s">
        <v>4</v>
      </c>
      <c r="C1083" s="25" t="s">
        <v>4</v>
      </c>
    </row>
    <row r="1084" spans="1:3">
      <c r="A1084" s="23" t="s">
        <v>4</v>
      </c>
      <c r="B1084" s="25" t="s">
        <v>4</v>
      </c>
      <c r="C1084" s="25" t="s">
        <v>4</v>
      </c>
    </row>
    <row r="1085" spans="1:3">
      <c r="A1085" s="23" t="s">
        <v>4</v>
      </c>
      <c r="B1085" s="25" t="s">
        <v>4</v>
      </c>
      <c r="C1085" s="25" t="s">
        <v>4</v>
      </c>
    </row>
    <row r="1086" spans="1:3">
      <c r="A1086" s="23" t="s">
        <v>4</v>
      </c>
      <c r="B1086" s="25" t="s">
        <v>4</v>
      </c>
      <c r="C1086" s="25" t="s">
        <v>4</v>
      </c>
    </row>
    <row r="1087" spans="1:3">
      <c r="A1087" s="23" t="s">
        <v>4</v>
      </c>
      <c r="B1087" s="25" t="s">
        <v>4</v>
      </c>
      <c r="C1087" s="25" t="s">
        <v>4</v>
      </c>
    </row>
    <row r="1088" spans="1:3">
      <c r="A1088" s="23" t="s">
        <v>4</v>
      </c>
      <c r="B1088" s="25" t="s">
        <v>4</v>
      </c>
      <c r="C1088" s="25" t="s">
        <v>4</v>
      </c>
    </row>
    <row r="1089" spans="1:3">
      <c r="A1089" s="23" t="s">
        <v>4</v>
      </c>
      <c r="B1089" s="25" t="s">
        <v>4</v>
      </c>
      <c r="C1089" s="25" t="s">
        <v>4</v>
      </c>
    </row>
    <row r="1090" spans="1:3">
      <c r="A1090" s="23" t="s">
        <v>4</v>
      </c>
      <c r="B1090" s="25" t="s">
        <v>4</v>
      </c>
      <c r="C1090" s="25" t="s">
        <v>4</v>
      </c>
    </row>
    <row r="1091" spans="1:3">
      <c r="A1091" s="23" t="s">
        <v>4</v>
      </c>
      <c r="B1091" s="25" t="s">
        <v>4</v>
      </c>
      <c r="C1091" s="25" t="s">
        <v>4</v>
      </c>
    </row>
    <row r="1092" spans="1:3">
      <c r="A1092" s="23" t="s">
        <v>4</v>
      </c>
      <c r="B1092" s="25" t="s">
        <v>4</v>
      </c>
      <c r="C1092" s="25" t="s">
        <v>4</v>
      </c>
    </row>
    <row r="1093" spans="1:3">
      <c r="A1093" s="23" t="s">
        <v>4</v>
      </c>
      <c r="B1093" s="25" t="s">
        <v>4</v>
      </c>
      <c r="C1093" s="25" t="s">
        <v>4</v>
      </c>
    </row>
    <row r="1094" spans="1:3">
      <c r="A1094" s="23" t="s">
        <v>4</v>
      </c>
      <c r="B1094" s="25" t="s">
        <v>4</v>
      </c>
      <c r="C1094" s="25" t="s">
        <v>4</v>
      </c>
    </row>
    <row r="1095" spans="1:3">
      <c r="A1095" s="23" t="s">
        <v>4</v>
      </c>
      <c r="B1095" s="25" t="s">
        <v>4</v>
      </c>
      <c r="C1095" s="25" t="s">
        <v>4</v>
      </c>
    </row>
    <row r="1096" spans="1:3">
      <c r="A1096" s="23" t="s">
        <v>4</v>
      </c>
      <c r="B1096" s="25" t="s">
        <v>4</v>
      </c>
      <c r="C1096" s="25" t="s">
        <v>4</v>
      </c>
    </row>
    <row r="1097" spans="1:3">
      <c r="A1097" s="23" t="s">
        <v>4</v>
      </c>
      <c r="B1097" s="25" t="s">
        <v>4</v>
      </c>
      <c r="C1097" s="25" t="s">
        <v>4</v>
      </c>
    </row>
    <row r="1098" spans="1:3">
      <c r="A1098" s="23" t="s">
        <v>4</v>
      </c>
      <c r="B1098" s="25" t="s">
        <v>4</v>
      </c>
      <c r="C1098" s="25" t="s">
        <v>4</v>
      </c>
    </row>
    <row r="1099" spans="1:3">
      <c r="A1099" s="23" t="s">
        <v>4</v>
      </c>
      <c r="B1099" s="25" t="s">
        <v>4</v>
      </c>
      <c r="C1099" s="25" t="s">
        <v>4</v>
      </c>
    </row>
    <row r="1100" spans="1:3">
      <c r="A1100" s="23" t="s">
        <v>4</v>
      </c>
      <c r="B1100" s="25" t="s">
        <v>4</v>
      </c>
      <c r="C1100" s="25" t="s">
        <v>4</v>
      </c>
    </row>
    <row r="1101" spans="1:3">
      <c r="A1101" s="23" t="s">
        <v>4</v>
      </c>
      <c r="B1101" s="25" t="s">
        <v>4</v>
      </c>
      <c r="C1101" s="25" t="s">
        <v>4</v>
      </c>
    </row>
    <row r="1102" spans="1:3">
      <c r="A1102" s="23" t="s">
        <v>4</v>
      </c>
      <c r="B1102" s="25" t="s">
        <v>4</v>
      </c>
      <c r="C1102" s="25" t="s">
        <v>4</v>
      </c>
    </row>
    <row r="1103" spans="1:3">
      <c r="A1103" s="23" t="s">
        <v>4</v>
      </c>
      <c r="B1103" s="25" t="s">
        <v>4</v>
      </c>
      <c r="C1103" s="25" t="s">
        <v>4</v>
      </c>
    </row>
  </sheetData>
  <conditionalFormatting sqref="A767:C1103">
    <cfRule type="expression" dxfId="10" priority="5">
      <formula>ISNUMBER(A767)</formula>
    </cfRule>
  </conditionalFormatting>
  <conditionalFormatting sqref="A9:C725 A735:C760">
    <cfRule type="expression" dxfId="9" priority="3">
      <formula>ISNUMBER(A9)</formula>
    </cfRule>
  </conditionalFormatting>
  <conditionalFormatting sqref="A726:C734">
    <cfRule type="expression" dxfId="8" priority="2">
      <formula>ISNUMBER(A726)</formula>
    </cfRule>
  </conditionalFormatting>
  <conditionalFormatting sqref="A761:C766">
    <cfRule type="expression" dxfId="7" priority="1">
      <formula>ISNUMBER(A761)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16"/>
  <sheetViews>
    <sheetView workbookViewId="0"/>
  </sheetViews>
  <sheetFormatPr defaultRowHeight="14.25"/>
  <cols>
    <col min="1" max="1" width="12.75" style="5" customWidth="1"/>
    <col min="2" max="3" width="9.625" bestFit="1" customWidth="1"/>
    <col min="7" max="7" width="9.625" bestFit="1" customWidth="1"/>
  </cols>
  <sheetData>
    <row r="1" spans="1:12">
      <c r="A1" s="15" t="s">
        <v>5</v>
      </c>
    </row>
    <row r="2" spans="1:12">
      <c r="A2" t="s">
        <v>20</v>
      </c>
    </row>
    <row r="3" spans="1:12">
      <c r="A3" t="s">
        <v>21</v>
      </c>
    </row>
    <row r="4" spans="1:12" s="57" customFormat="1">
      <c r="A4" s="57" t="s">
        <v>22</v>
      </c>
    </row>
    <row r="5" spans="1:12">
      <c r="A5" t="s">
        <v>23</v>
      </c>
    </row>
    <row r="6" spans="1:12">
      <c r="A6"/>
    </row>
    <row r="7" spans="1:12">
      <c r="A7" s="53"/>
      <c r="B7" s="48" t="s">
        <v>24</v>
      </c>
      <c r="C7" s="48" t="s">
        <v>25</v>
      </c>
      <c r="D7" s="48" t="s">
        <v>26</v>
      </c>
      <c r="E7" s="48" t="s">
        <v>27</v>
      </c>
      <c r="F7" s="48" t="s">
        <v>28</v>
      </c>
      <c r="G7" s="48" t="s">
        <v>29</v>
      </c>
      <c r="H7" s="54" t="s">
        <v>30</v>
      </c>
    </row>
    <row r="8" spans="1:12">
      <c r="A8" s="53">
        <v>43448</v>
      </c>
      <c r="B8" s="48">
        <v>7.4</v>
      </c>
      <c r="C8" s="48">
        <v>7.4</v>
      </c>
      <c r="D8" s="48">
        <v>7.45</v>
      </c>
      <c r="E8" s="48">
        <v>7.59</v>
      </c>
      <c r="F8" s="48">
        <v>7.64</v>
      </c>
      <c r="G8" s="48">
        <v>7.86</v>
      </c>
      <c r="H8" s="48">
        <v>8.42</v>
      </c>
    </row>
    <row r="9" spans="1:12">
      <c r="A9" s="3">
        <v>43546</v>
      </c>
      <c r="B9" s="57">
        <v>7.58</v>
      </c>
      <c r="C9" s="57">
        <v>7.6</v>
      </c>
      <c r="D9" s="57">
        <v>7.6</v>
      </c>
      <c r="E9" s="57">
        <v>7.62</v>
      </c>
      <c r="F9" s="57">
        <v>7.67</v>
      </c>
      <c r="G9" s="57">
        <v>7.75</v>
      </c>
      <c r="H9" s="57">
        <v>7.89</v>
      </c>
    </row>
    <row r="10" spans="1:12">
      <c r="A10" s="3">
        <v>43630</v>
      </c>
      <c r="B10">
        <v>7.57</v>
      </c>
      <c r="C10">
        <v>7.55</v>
      </c>
      <c r="D10">
        <v>7.53</v>
      </c>
      <c r="E10">
        <v>7.52</v>
      </c>
      <c r="F10">
        <v>7.52</v>
      </c>
      <c r="G10">
        <v>7.49</v>
      </c>
      <c r="H10">
        <v>7.51</v>
      </c>
    </row>
    <row r="11" spans="1:12">
      <c r="A11" s="3">
        <v>43714</v>
      </c>
      <c r="B11">
        <v>6.98</v>
      </c>
      <c r="C11">
        <v>6.96</v>
      </c>
      <c r="D11">
        <v>6.94</v>
      </c>
      <c r="E11">
        <v>6.93</v>
      </c>
      <c r="F11">
        <v>6.93</v>
      </c>
      <c r="G11">
        <v>6.93</v>
      </c>
      <c r="H11">
        <v>6.96</v>
      </c>
    </row>
    <row r="12" spans="1:12">
      <c r="A12" s="3">
        <v>43812</v>
      </c>
      <c r="B12">
        <v>6.24</v>
      </c>
      <c r="C12">
        <v>6.22</v>
      </c>
      <c r="D12">
        <v>6.12</v>
      </c>
      <c r="E12">
        <v>6.18</v>
      </c>
      <c r="F12">
        <v>6.2</v>
      </c>
      <c r="G12">
        <v>6.17</v>
      </c>
      <c r="H12">
        <v>6.17</v>
      </c>
    </row>
    <row r="13" spans="1:12">
      <c r="A13" s="3">
        <v>43867</v>
      </c>
      <c r="B13" s="57">
        <v>6.06</v>
      </c>
      <c r="C13" s="57">
        <v>6.06</v>
      </c>
      <c r="D13" s="57">
        <v>6.03</v>
      </c>
      <c r="E13" s="57">
        <v>6</v>
      </c>
      <c r="F13" s="57">
        <v>5.98</v>
      </c>
      <c r="G13" s="57">
        <v>5.96</v>
      </c>
      <c r="H13" s="57">
        <v>5.99</v>
      </c>
    </row>
    <row r="15" spans="1:12">
      <c r="B15" s="91"/>
      <c r="C15" s="91"/>
      <c r="D15" s="91"/>
      <c r="E15" s="91"/>
      <c r="F15" s="91"/>
      <c r="G15" s="91"/>
      <c r="H15" s="91"/>
    </row>
    <row r="16" spans="1:12">
      <c r="L16" s="57"/>
    </row>
  </sheetData>
  <conditionalFormatting sqref="B9:H12">
    <cfRule type="expression" dxfId="6" priority="4">
      <formula>ISNUMBER(B9)</formula>
    </cfRule>
  </conditionalFormatting>
  <conditionalFormatting sqref="A9:A12">
    <cfRule type="expression" dxfId="5" priority="3">
      <formula>ISNUMBER(A9)</formula>
    </cfRule>
  </conditionalFormatting>
  <conditionalFormatting sqref="A12">
    <cfRule type="expression" dxfId="4" priority="2">
      <formula>ISNUMBER(A12)</formula>
    </cfRule>
  </conditionalFormatting>
  <conditionalFormatting sqref="A13:H13">
    <cfRule type="expression" dxfId="3" priority="1">
      <formula>ISNUMBER(A13)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4"/>
  <sheetViews>
    <sheetView workbookViewId="0"/>
  </sheetViews>
  <sheetFormatPr defaultRowHeight="14.25"/>
  <cols>
    <col min="1" max="1" width="15" style="5" customWidth="1"/>
    <col min="2" max="3" width="8.5" bestFit="1" customWidth="1"/>
    <col min="4" max="4" width="7.625" bestFit="1" customWidth="1"/>
    <col min="5" max="6" width="8.625" bestFit="1" customWidth="1"/>
    <col min="7" max="7" width="9.625" bestFit="1" customWidth="1"/>
  </cols>
  <sheetData>
    <row r="1" spans="1:8">
      <c r="A1" s="15" t="s">
        <v>5</v>
      </c>
    </row>
    <row r="2" spans="1:8">
      <c r="A2" t="s">
        <v>31</v>
      </c>
    </row>
    <row r="3" spans="1:8">
      <c r="A3" t="s">
        <v>32</v>
      </c>
    </row>
    <row r="4" spans="1:8">
      <c r="A4" t="s">
        <v>23</v>
      </c>
    </row>
    <row r="5" spans="1:8">
      <c r="A5"/>
    </row>
    <row r="6" spans="1:8">
      <c r="A6" s="53"/>
      <c r="B6" s="48" t="s">
        <v>24</v>
      </c>
      <c r="C6" s="48" t="s">
        <v>25</v>
      </c>
      <c r="D6" s="48" t="s">
        <v>26</v>
      </c>
      <c r="E6" s="48" t="s">
        <v>27</v>
      </c>
      <c r="F6" s="48" t="s">
        <v>28</v>
      </c>
      <c r="G6" s="48" t="s">
        <v>29</v>
      </c>
    </row>
    <row r="7" spans="1:8">
      <c r="A7" s="53">
        <v>43448</v>
      </c>
      <c r="B7" s="48">
        <v>7.79</v>
      </c>
      <c r="C7" s="48">
        <v>7.83</v>
      </c>
      <c r="D7" s="48">
        <v>8.06</v>
      </c>
      <c r="E7" s="48">
        <v>8.42</v>
      </c>
      <c r="F7" s="48">
        <v>8.5</v>
      </c>
      <c r="G7" s="48">
        <v>8.5399999999999991</v>
      </c>
    </row>
    <row r="8" spans="1:8">
      <c r="A8" s="3">
        <v>43546</v>
      </c>
      <c r="B8" s="48">
        <v>7.84</v>
      </c>
      <c r="C8" s="48">
        <v>7.98</v>
      </c>
      <c r="D8" s="48">
        <v>8.14</v>
      </c>
      <c r="E8" s="48">
        <v>8.25</v>
      </c>
      <c r="F8" s="48">
        <v>8.33</v>
      </c>
      <c r="G8" s="48">
        <v>8.48</v>
      </c>
    </row>
    <row r="9" spans="1:8">
      <c r="A9" s="3">
        <v>43630</v>
      </c>
      <c r="B9" s="48">
        <v>7.89</v>
      </c>
      <c r="C9" s="48">
        <v>7.94</v>
      </c>
      <c r="D9" s="48">
        <v>8.0299999999999994</v>
      </c>
      <c r="E9" s="48">
        <v>8.1</v>
      </c>
      <c r="F9" s="48">
        <v>8.14</v>
      </c>
      <c r="G9" s="48">
        <v>8.23</v>
      </c>
    </row>
    <row r="10" spans="1:8">
      <c r="A10" s="3">
        <v>43714</v>
      </c>
      <c r="B10" s="48">
        <v>7.17</v>
      </c>
      <c r="C10" s="48">
        <v>7.22</v>
      </c>
      <c r="D10" s="48">
        <v>7.29</v>
      </c>
      <c r="E10" s="48">
        <v>7.33</v>
      </c>
      <c r="F10" s="48">
        <v>7.38</v>
      </c>
      <c r="G10" s="48">
        <v>7.48</v>
      </c>
    </row>
    <row r="11" spans="1:8">
      <c r="A11" s="3">
        <v>43812</v>
      </c>
      <c r="B11" s="48">
        <v>6.52</v>
      </c>
      <c r="C11" s="48">
        <v>6.53</v>
      </c>
      <c r="D11" s="48">
        <v>6.54</v>
      </c>
      <c r="E11" s="48">
        <v>6.55</v>
      </c>
      <c r="F11" s="48">
        <v>6.6</v>
      </c>
      <c r="G11" s="48">
        <v>6.63</v>
      </c>
    </row>
    <row r="12" spans="1:8">
      <c r="A12" s="3">
        <v>43867</v>
      </c>
      <c r="B12" s="54">
        <v>6.36</v>
      </c>
      <c r="C12" s="54">
        <v>6.37</v>
      </c>
      <c r="D12" s="54">
        <v>6.39</v>
      </c>
      <c r="E12" s="54">
        <v>6.43</v>
      </c>
      <c r="F12" s="54">
        <v>6.46</v>
      </c>
      <c r="G12" s="54">
        <v>6.47</v>
      </c>
    </row>
    <row r="14" spans="1:8">
      <c r="B14" s="91"/>
      <c r="C14" s="91"/>
      <c r="D14" s="91"/>
      <c r="E14" s="91"/>
      <c r="F14" s="91"/>
      <c r="G14" s="91"/>
      <c r="H14" s="5"/>
    </row>
  </sheetData>
  <conditionalFormatting sqref="H12">
    <cfRule type="expression" dxfId="2" priority="10">
      <formula>ISNUMBER(H12)</formula>
    </cfRule>
  </conditionalFormatting>
  <conditionalFormatting sqref="A8:A11">
    <cfRule type="expression" dxfId="1" priority="2">
      <formula>ISNUMBER(A8)</formula>
    </cfRule>
  </conditionalFormatting>
  <conditionalFormatting sqref="A12">
    <cfRule type="expression" dxfId="0" priority="1">
      <formula>ISNUMBER(A12)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19"/>
  <sheetViews>
    <sheetView workbookViewId="0"/>
  </sheetViews>
  <sheetFormatPr defaultColWidth="9" defaultRowHeight="14.25"/>
  <cols>
    <col min="1" max="1" width="15" style="4" customWidth="1"/>
    <col min="2" max="16384" width="9" style="4"/>
  </cols>
  <sheetData>
    <row r="1" spans="1:16" customFormat="1">
      <c r="A1" s="15" t="s">
        <v>5</v>
      </c>
    </row>
    <row r="2" spans="1:16" customFormat="1">
      <c r="A2" s="110" t="s">
        <v>33</v>
      </c>
    </row>
    <row r="3" spans="1:16" customFormat="1">
      <c r="A3" s="110" t="s">
        <v>34</v>
      </c>
    </row>
    <row r="4" spans="1:16" customFormat="1">
      <c r="A4" s="110" t="s">
        <v>35</v>
      </c>
    </row>
    <row r="5" spans="1:16" customFormat="1">
      <c r="A5" s="9"/>
    </row>
    <row r="6" spans="1:16">
      <c r="A6" s="4" t="s">
        <v>36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O6" s="10">
        <v>14</v>
      </c>
      <c r="P6" s="10">
        <v>15</v>
      </c>
    </row>
    <row r="7" spans="1:16">
      <c r="A7" s="5">
        <v>43189</v>
      </c>
      <c r="B7" s="28">
        <v>6.1156308603246279</v>
      </c>
      <c r="C7" s="28">
        <v>6.2743549682501509</v>
      </c>
      <c r="D7" s="28">
        <v>6.390806883810729</v>
      </c>
      <c r="E7" s="28">
        <v>6.5000570283488601</v>
      </c>
      <c r="F7" s="28">
        <v>6.6104339414264413</v>
      </c>
      <c r="G7" s="28">
        <v>6.7201070330687562</v>
      </c>
      <c r="H7" s="28">
        <v>6.8292730020833581</v>
      </c>
      <c r="I7" s="28">
        <v>6.937086707139196</v>
      </c>
      <c r="J7" s="28">
        <v>7.0422525462874539</v>
      </c>
      <c r="K7" s="28">
        <v>7.1440856940178996</v>
      </c>
      <c r="L7" s="28">
        <v>7.2424442576178425</v>
      </c>
      <c r="M7" s="28">
        <v>7.337428954749714</v>
      </c>
      <c r="N7" s="28">
        <v>7.4292328032178112</v>
      </c>
      <c r="O7" s="28">
        <v>7.5180818688272755</v>
      </c>
      <c r="P7" s="28">
        <v>7.6041997828716781</v>
      </c>
    </row>
    <row r="8" spans="1:16">
      <c r="A8" s="5">
        <v>43713</v>
      </c>
      <c r="B8" s="28">
        <v>6.6710278114298527</v>
      </c>
      <c r="C8" s="28">
        <v>6.6841146967633769</v>
      </c>
      <c r="D8" s="28">
        <v>6.7088374826346664</v>
      </c>
      <c r="E8" s="28">
        <v>6.7451058041336998</v>
      </c>
      <c r="F8" s="28">
        <v>6.7931259881033768</v>
      </c>
      <c r="G8" s="28">
        <v>6.8522365734696278</v>
      </c>
      <c r="H8" s="28">
        <v>6.9204798972696269</v>
      </c>
      <c r="I8" s="28">
        <v>6.9945004719430104</v>
      </c>
      <c r="J8" s="28">
        <v>7.0704540125586801</v>
      </c>
      <c r="K8" s="28">
        <v>7.1451634999592395</v>
      </c>
      <c r="L8" s="28">
        <v>7.2167628921296689</v>
      </c>
      <c r="M8" s="28">
        <v>7.2845790998954385</v>
      </c>
      <c r="N8" s="28">
        <v>7.3485891150665283</v>
      </c>
      <c r="O8" s="28">
        <v>7.4089232226179913</v>
      </c>
      <c r="P8" s="28">
        <v>7.4656402331933158</v>
      </c>
    </row>
    <row r="9" spans="1:16">
      <c r="A9" s="3">
        <v>43867</v>
      </c>
      <c r="B9" s="103">
        <v>5.2891265226970852</v>
      </c>
      <c r="C9" s="103">
        <v>5.5042337512205997</v>
      </c>
      <c r="D9" s="103">
        <v>5.6496738874375554</v>
      </c>
      <c r="E9" s="103">
        <v>5.7788890597493925</v>
      </c>
      <c r="F9" s="103">
        <v>5.902751025787345</v>
      </c>
      <c r="G9" s="103">
        <v>6.0109987624312522</v>
      </c>
      <c r="H9" s="103">
        <v>6.1021633291999056</v>
      </c>
      <c r="I9" s="103">
        <v>6.1790887782796178</v>
      </c>
      <c r="J9" s="103">
        <v>6.2442174738282175</v>
      </c>
      <c r="K9" s="103">
        <v>6.2990332988282383</v>
      </c>
      <c r="L9" s="103">
        <v>6.3448005590993395</v>
      </c>
      <c r="M9" s="103">
        <v>6.3829653088810065</v>
      </c>
      <c r="N9" s="103">
        <v>6.4150337557983725</v>
      </c>
      <c r="O9" s="103">
        <v>6.4423267115284011</v>
      </c>
      <c r="P9" s="103">
        <v>6.4658609346567975</v>
      </c>
    </row>
    <row r="10" spans="1:16">
      <c r="A10" s="5">
        <v>43811</v>
      </c>
      <c r="B10" s="28">
        <v>5.6350288126586046</v>
      </c>
      <c r="C10" s="28">
        <v>5.7062611776584005</v>
      </c>
      <c r="D10" s="28">
        <v>5.856847655531694</v>
      </c>
      <c r="E10" s="28">
        <v>6.0067104173860972</v>
      </c>
      <c r="F10" s="28">
        <v>6.1336046015159953</v>
      </c>
      <c r="G10" s="28">
        <v>6.2411070858952913</v>
      </c>
      <c r="H10" s="28">
        <v>6.3331693007890877</v>
      </c>
      <c r="I10" s="28">
        <v>6.4116925218681509</v>
      </c>
      <c r="J10" s="28">
        <v>6.4781403463746168</v>
      </c>
      <c r="K10" s="28">
        <v>6.5342226486457147</v>
      </c>
      <c r="L10" s="28">
        <v>6.5817455928098845</v>
      </c>
      <c r="M10" s="28">
        <v>6.6223373387256155</v>
      </c>
      <c r="N10" s="28">
        <v>6.6573161752178978</v>
      </c>
      <c r="O10" s="28">
        <v>6.6876777109575958</v>
      </c>
      <c r="P10" s="28">
        <v>6.7141515871042223</v>
      </c>
    </row>
    <row r="11" spans="1:16">
      <c r="A11" s="5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>
      <c r="J12" s="4" t="s">
        <v>0</v>
      </c>
    </row>
    <row r="16" spans="1:16">
      <c r="B16" s="9"/>
    </row>
    <row r="17" spans="2:2">
      <c r="B17" s="9"/>
    </row>
    <row r="18" spans="2:2">
      <c r="B18" s="9"/>
    </row>
    <row r="19" spans="2:2">
      <c r="B19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104"/>
  <sheetViews>
    <sheetView zoomScaleNormal="100" workbookViewId="0"/>
  </sheetViews>
  <sheetFormatPr defaultColWidth="9" defaultRowHeight="14.25"/>
  <cols>
    <col min="1" max="1" width="13.625" style="4" customWidth="1"/>
    <col min="2" max="2" width="9.25" style="4" bestFit="1" customWidth="1"/>
    <col min="3" max="3" width="15.625" style="4" bestFit="1" customWidth="1"/>
    <col min="4" max="5" width="9" style="4"/>
    <col min="6" max="6" width="16.25" style="4" customWidth="1"/>
    <col min="7" max="16384" width="9" style="4"/>
  </cols>
  <sheetData>
    <row r="1" spans="1:4">
      <c r="A1" s="15" t="s">
        <v>5</v>
      </c>
      <c r="B1"/>
      <c r="C1"/>
      <c r="D1"/>
    </row>
    <row r="2" spans="1:4">
      <c r="A2" s="110" t="s">
        <v>37</v>
      </c>
      <c r="B2"/>
      <c r="C2"/>
      <c r="D2"/>
    </row>
    <row r="3" spans="1:4">
      <c r="A3" s="110" t="s">
        <v>38</v>
      </c>
      <c r="B3"/>
      <c r="C3"/>
      <c r="D3"/>
    </row>
    <row r="4" spans="1:4">
      <c r="A4" s="110" t="s">
        <v>39</v>
      </c>
      <c r="B4"/>
      <c r="C4"/>
      <c r="D4"/>
    </row>
    <row r="5" spans="1:4">
      <c r="A5" s="9"/>
      <c r="B5"/>
      <c r="C5"/>
      <c r="D5"/>
    </row>
    <row r="6" spans="1:4" ht="42.75">
      <c r="A6" s="29" t="s">
        <v>36</v>
      </c>
      <c r="B6" s="29" t="s">
        <v>40</v>
      </c>
      <c r="C6" s="29" t="s">
        <v>41</v>
      </c>
    </row>
    <row r="7" spans="1:4">
      <c r="A7" s="72">
        <v>40909</v>
      </c>
      <c r="B7" s="73">
        <v>107</v>
      </c>
      <c r="C7" s="74">
        <v>3.3416927703882298</v>
      </c>
    </row>
    <row r="8" spans="1:4">
      <c r="A8" s="72">
        <v>40940</v>
      </c>
      <c r="B8" s="73">
        <v>112</v>
      </c>
      <c r="C8" s="74">
        <v>3.6947722271889054</v>
      </c>
    </row>
    <row r="9" spans="1:4">
      <c r="A9" s="72">
        <v>40969</v>
      </c>
      <c r="B9" s="73">
        <v>166</v>
      </c>
      <c r="C9" s="74">
        <v>5.7191484670270416</v>
      </c>
    </row>
    <row r="10" spans="1:4">
      <c r="A10" s="72">
        <v>41000</v>
      </c>
      <c r="B10" s="73">
        <v>171</v>
      </c>
      <c r="C10" s="74">
        <v>5.8391069922452559</v>
      </c>
    </row>
    <row r="11" spans="1:4">
      <c r="A11" s="72">
        <v>41030</v>
      </c>
      <c r="B11" s="73">
        <v>175</v>
      </c>
      <c r="C11" s="74">
        <v>5.9773883936195649</v>
      </c>
    </row>
    <row r="12" spans="1:4">
      <c r="A12" s="72">
        <v>41061</v>
      </c>
      <c r="B12" s="73">
        <v>185</v>
      </c>
      <c r="C12" s="74">
        <v>5.6201450301209395</v>
      </c>
    </row>
    <row r="13" spans="1:4">
      <c r="A13" s="72">
        <v>41091</v>
      </c>
      <c r="B13" s="73">
        <v>203</v>
      </c>
      <c r="C13" s="74">
        <v>6.1624955982174292</v>
      </c>
    </row>
    <row r="14" spans="1:4">
      <c r="A14" s="72">
        <v>41122</v>
      </c>
      <c r="B14" s="73">
        <v>288</v>
      </c>
      <c r="C14" s="74">
        <v>8.9424886200622247</v>
      </c>
    </row>
    <row r="15" spans="1:4">
      <c r="A15" s="72">
        <v>41153</v>
      </c>
      <c r="B15" s="73">
        <v>324</v>
      </c>
      <c r="C15" s="74">
        <v>10.033009841020148</v>
      </c>
    </row>
    <row r="16" spans="1:4">
      <c r="A16" s="72">
        <v>41183</v>
      </c>
      <c r="B16" s="73">
        <v>387</v>
      </c>
      <c r="C16" s="74">
        <v>12.405794499777208</v>
      </c>
    </row>
    <row r="17" spans="1:3">
      <c r="A17" s="72">
        <v>41214</v>
      </c>
      <c r="B17" s="73">
        <v>468</v>
      </c>
      <c r="C17" s="74">
        <v>14.916667463497193</v>
      </c>
    </row>
    <row r="18" spans="1:3">
      <c r="A18" s="72">
        <v>41244</v>
      </c>
      <c r="B18" s="73">
        <v>557</v>
      </c>
      <c r="C18" s="74">
        <v>17.93505385346063</v>
      </c>
    </row>
    <row r="19" spans="1:3">
      <c r="A19" s="72">
        <v>41275</v>
      </c>
      <c r="B19" s="73">
        <v>655</v>
      </c>
      <c r="C19" s="74">
        <v>21.488937298233644</v>
      </c>
    </row>
    <row r="20" spans="1:3">
      <c r="A20" s="72">
        <v>41306</v>
      </c>
      <c r="B20" s="73">
        <v>669</v>
      </c>
      <c r="C20" s="74">
        <v>22.288038752536139</v>
      </c>
    </row>
    <row r="21" spans="1:3">
      <c r="A21" s="72">
        <v>41334</v>
      </c>
      <c r="B21" s="73">
        <v>770</v>
      </c>
      <c r="C21" s="74">
        <v>25.235641902964041</v>
      </c>
    </row>
    <row r="22" spans="1:3">
      <c r="A22" s="72">
        <v>41365</v>
      </c>
      <c r="B22" s="73">
        <v>799</v>
      </c>
      <c r="C22" s="74">
        <v>25.88860447785374</v>
      </c>
    </row>
    <row r="23" spans="1:3">
      <c r="A23" s="72">
        <v>41395</v>
      </c>
      <c r="B23" s="73">
        <v>930</v>
      </c>
      <c r="C23" s="74">
        <v>29.754382372608053</v>
      </c>
    </row>
    <row r="24" spans="1:3">
      <c r="A24" s="72">
        <v>41426</v>
      </c>
      <c r="B24" s="73">
        <v>930</v>
      </c>
      <c r="C24" s="74">
        <v>29.440348472425789</v>
      </c>
    </row>
    <row r="25" spans="1:3">
      <c r="A25" s="72">
        <v>41456</v>
      </c>
      <c r="B25" s="73">
        <v>818</v>
      </c>
      <c r="C25" s="74">
        <v>24.880918343137669</v>
      </c>
    </row>
    <row r="26" spans="1:3">
      <c r="A26" s="72">
        <v>41487</v>
      </c>
      <c r="B26" s="73">
        <v>838</v>
      </c>
      <c r="C26" s="74">
        <v>25.368570823116276</v>
      </c>
    </row>
    <row r="27" spans="1:3">
      <c r="A27" s="72">
        <v>41518</v>
      </c>
      <c r="B27" s="73">
        <v>851</v>
      </c>
      <c r="C27" s="74">
        <v>25.649294870442429</v>
      </c>
    </row>
    <row r="28" spans="1:3">
      <c r="A28" s="72">
        <v>41548</v>
      </c>
      <c r="B28" s="73">
        <v>869</v>
      </c>
      <c r="C28" s="74">
        <v>26.75171392597564</v>
      </c>
    </row>
    <row r="29" spans="1:3">
      <c r="A29" s="72">
        <v>41579</v>
      </c>
      <c r="B29" s="73">
        <v>933</v>
      </c>
      <c r="C29" s="74">
        <v>29.087349341247918</v>
      </c>
    </row>
    <row r="30" spans="1:3">
      <c r="A30" s="72">
        <v>41609</v>
      </c>
      <c r="B30" s="73">
        <v>911</v>
      </c>
      <c r="C30" s="74">
        <v>27.495080463100454</v>
      </c>
    </row>
    <row r="31" spans="1:3">
      <c r="A31" s="72">
        <v>41640</v>
      </c>
      <c r="B31" s="73">
        <v>894</v>
      </c>
      <c r="C31" s="74">
        <v>27.315058113244444</v>
      </c>
    </row>
    <row r="32" spans="1:3">
      <c r="A32" s="72">
        <v>41671</v>
      </c>
      <c r="B32" s="73">
        <v>850</v>
      </c>
      <c r="C32" s="74">
        <v>24.117032867259852</v>
      </c>
    </row>
    <row r="33" spans="1:3">
      <c r="A33" s="72">
        <v>41699</v>
      </c>
      <c r="B33" s="73">
        <v>836</v>
      </c>
      <c r="C33" s="74">
        <v>23.189949542442324</v>
      </c>
    </row>
    <row r="34" spans="1:3">
      <c r="A34" s="72">
        <v>41730</v>
      </c>
      <c r="B34" s="73">
        <v>815</v>
      </c>
      <c r="C34" s="74">
        <v>22.889850668299381</v>
      </c>
    </row>
    <row r="35" spans="1:3">
      <c r="A35" s="72">
        <v>41760</v>
      </c>
      <c r="B35" s="73">
        <v>844</v>
      </c>
      <c r="C35" s="74">
        <v>23.642582419891141</v>
      </c>
    </row>
    <row r="36" spans="1:3">
      <c r="A36" s="72">
        <v>41791</v>
      </c>
      <c r="B36" s="73">
        <v>905</v>
      </c>
      <c r="C36" s="74">
        <v>26.119758370588865</v>
      </c>
    </row>
    <row r="37" spans="1:3">
      <c r="A37" s="72">
        <v>41821</v>
      </c>
      <c r="B37" s="73">
        <v>945</v>
      </c>
      <c r="C37" s="74">
        <v>27.922726440014891</v>
      </c>
    </row>
    <row r="38" spans="1:3">
      <c r="A38" s="72">
        <v>41852</v>
      </c>
      <c r="B38" s="73">
        <v>929</v>
      </c>
      <c r="C38" s="74">
        <v>26.210507902651518</v>
      </c>
    </row>
    <row r="39" spans="1:3">
      <c r="A39" s="72">
        <v>41883</v>
      </c>
      <c r="B39" s="73">
        <v>910</v>
      </c>
      <c r="C39" s="74">
        <v>25.065210864529419</v>
      </c>
    </row>
    <row r="40" spans="1:3">
      <c r="A40" s="72">
        <v>41913</v>
      </c>
      <c r="B40" s="73">
        <v>898</v>
      </c>
      <c r="C40" s="74">
        <v>22.801369097797053</v>
      </c>
    </row>
    <row r="41" spans="1:3">
      <c r="A41" s="72">
        <v>41944</v>
      </c>
      <c r="B41" s="73">
        <v>875</v>
      </c>
      <c r="C41" s="74">
        <v>20.163938581795303</v>
      </c>
    </row>
    <row r="42" spans="1:3">
      <c r="A42" s="72">
        <v>41974</v>
      </c>
      <c r="B42" s="73">
        <v>877</v>
      </c>
      <c r="C42" s="74">
        <v>18.400055388992278</v>
      </c>
    </row>
    <row r="43" spans="1:3">
      <c r="A43" s="72">
        <v>42005</v>
      </c>
      <c r="B43" s="73">
        <v>877</v>
      </c>
      <c r="C43" s="74">
        <v>15.588783186155311</v>
      </c>
    </row>
    <row r="44" spans="1:3">
      <c r="A44" s="72">
        <v>42036</v>
      </c>
      <c r="B44" s="73">
        <v>891</v>
      </c>
      <c r="C44" s="74">
        <v>12.963714693519453</v>
      </c>
    </row>
    <row r="45" spans="1:3">
      <c r="A45" s="72">
        <v>42064</v>
      </c>
      <c r="B45" s="73">
        <v>851</v>
      </c>
      <c r="C45" s="74">
        <v>14.017252256184639</v>
      </c>
    </row>
    <row r="46" spans="1:3">
      <c r="A46" s="72">
        <v>42095</v>
      </c>
      <c r="B46" s="73">
        <v>850</v>
      </c>
      <c r="C46" s="74">
        <v>14.744145706851691</v>
      </c>
    </row>
    <row r="47" spans="1:3">
      <c r="A47" s="72">
        <v>42125</v>
      </c>
      <c r="B47" s="73">
        <v>865</v>
      </c>
      <c r="C47" s="74">
        <v>16.730202754584365</v>
      </c>
    </row>
    <row r="48" spans="1:3">
      <c r="A48" s="72">
        <v>42156</v>
      </c>
      <c r="B48" s="73">
        <v>909</v>
      </c>
      <c r="C48" s="74">
        <v>17.383588286253577</v>
      </c>
    </row>
    <row r="49" spans="1:3">
      <c r="A49" s="72">
        <v>42186</v>
      </c>
      <c r="B49" s="73">
        <v>981</v>
      </c>
      <c r="C49" s="74">
        <v>17.567642587117422</v>
      </c>
    </row>
    <row r="50" spans="1:3">
      <c r="A50" s="72">
        <v>42217</v>
      </c>
      <c r="B50" s="73">
        <v>995</v>
      </c>
      <c r="C50" s="74">
        <v>16.867094079395699</v>
      </c>
    </row>
    <row r="51" spans="1:3">
      <c r="A51" s="72">
        <v>42248</v>
      </c>
      <c r="B51" s="73">
        <v>987</v>
      </c>
      <c r="C51" s="74">
        <v>14.794229800705088</v>
      </c>
    </row>
    <row r="52" spans="1:3">
      <c r="A52" s="72">
        <v>42278</v>
      </c>
      <c r="B52" s="75">
        <v>991</v>
      </c>
      <c r="C52" s="74">
        <v>15.075361595706488</v>
      </c>
    </row>
    <row r="53" spans="1:3">
      <c r="A53" s="72">
        <v>42309</v>
      </c>
      <c r="B53" s="75">
        <v>1020</v>
      </c>
      <c r="C53" s="74">
        <v>15.895624962988128</v>
      </c>
    </row>
    <row r="54" spans="1:3">
      <c r="A54" s="72">
        <v>42339</v>
      </c>
      <c r="B54" s="75">
        <v>1064</v>
      </c>
      <c r="C54" s="74">
        <v>15.94317994515786</v>
      </c>
    </row>
    <row r="55" spans="1:3">
      <c r="A55" s="72">
        <v>42370</v>
      </c>
      <c r="B55" s="75">
        <v>1071</v>
      </c>
      <c r="C55" s="74">
        <v>14.69484527878358</v>
      </c>
    </row>
    <row r="56" spans="1:3">
      <c r="A56" s="72">
        <v>42401</v>
      </c>
      <c r="B56" s="75">
        <v>1042</v>
      </c>
      <c r="C56" s="74">
        <v>13.861488872895999</v>
      </c>
    </row>
    <row r="57" spans="1:3">
      <c r="A57" s="72">
        <v>42430</v>
      </c>
      <c r="B57" s="75">
        <v>1084</v>
      </c>
      <c r="C57" s="74">
        <v>14.282062835806343</v>
      </c>
    </row>
    <row r="58" spans="1:3">
      <c r="A58" s="72">
        <v>42461</v>
      </c>
      <c r="B58" s="75">
        <v>1145</v>
      </c>
      <c r="C58" s="74">
        <v>16.874167344580815</v>
      </c>
    </row>
    <row r="59" spans="1:3">
      <c r="A59" s="72">
        <v>42491</v>
      </c>
      <c r="B59" s="75">
        <v>1186</v>
      </c>
      <c r="C59" s="74">
        <v>18.214404737588175</v>
      </c>
    </row>
    <row r="60" spans="1:3">
      <c r="A60" s="72">
        <v>42522</v>
      </c>
      <c r="B60" s="75">
        <v>1274</v>
      </c>
      <c r="C60" s="74">
        <v>19.304141753616118</v>
      </c>
    </row>
    <row r="61" spans="1:3">
      <c r="A61" s="72">
        <v>42552</v>
      </c>
      <c r="B61" s="75">
        <v>1350</v>
      </c>
      <c r="C61" s="74">
        <v>21.036065165055199</v>
      </c>
    </row>
    <row r="62" spans="1:3">
      <c r="A62" s="72">
        <v>42583</v>
      </c>
      <c r="B62" s="75">
        <v>1341</v>
      </c>
      <c r="C62" s="74">
        <v>19.999642064571553</v>
      </c>
    </row>
    <row r="63" spans="1:3">
      <c r="A63" s="72">
        <v>42614</v>
      </c>
      <c r="B63" s="75">
        <v>1384</v>
      </c>
      <c r="C63" s="74">
        <v>21.209590290176006</v>
      </c>
    </row>
    <row r="64" spans="1:3">
      <c r="A64" s="72">
        <v>42644</v>
      </c>
      <c r="B64" s="75">
        <v>1447</v>
      </c>
      <c r="C64" s="74">
        <v>22.910758873366994</v>
      </c>
    </row>
    <row r="65" spans="1:3">
      <c r="A65" s="72">
        <v>42675</v>
      </c>
      <c r="B65" s="75">
        <v>1448</v>
      </c>
      <c r="C65" s="74">
        <v>22.905086257897352</v>
      </c>
    </row>
    <row r="66" spans="1:3">
      <c r="A66" s="72">
        <v>42705</v>
      </c>
      <c r="B66" s="75">
        <v>1408</v>
      </c>
      <c r="C66" s="74">
        <v>21.582447093880578</v>
      </c>
    </row>
    <row r="67" spans="1:3">
      <c r="A67" s="72">
        <v>42736</v>
      </c>
      <c r="B67" s="75">
        <v>1517</v>
      </c>
      <c r="C67" s="74">
        <v>25.168815224063842</v>
      </c>
    </row>
    <row r="68" spans="1:3">
      <c r="A68" s="72">
        <v>42767</v>
      </c>
      <c r="B68" s="75">
        <v>1616</v>
      </c>
      <c r="C68" s="74">
        <v>26.895186993114766</v>
      </c>
    </row>
    <row r="69" spans="1:3">
      <c r="A69" s="72">
        <v>42795</v>
      </c>
      <c r="B69" s="75">
        <v>1609</v>
      </c>
      <c r="C69" s="74">
        <v>27.759231367758922</v>
      </c>
    </row>
    <row r="70" spans="1:3">
      <c r="A70" s="72">
        <v>42826</v>
      </c>
      <c r="B70" s="75">
        <v>1805</v>
      </c>
      <c r="C70" s="74">
        <v>32.016091411705652</v>
      </c>
    </row>
    <row r="71" spans="1:3">
      <c r="A71" s="72">
        <v>42856</v>
      </c>
      <c r="B71" s="75">
        <v>1825</v>
      </c>
      <c r="C71" s="74">
        <v>32.034010465028516</v>
      </c>
    </row>
    <row r="72" spans="1:3">
      <c r="A72" s="72">
        <v>42887</v>
      </c>
      <c r="B72" s="75">
        <v>1890</v>
      </c>
      <c r="C72" s="74">
        <v>33.340624757442541</v>
      </c>
    </row>
    <row r="73" spans="1:3">
      <c r="A73" s="76">
        <v>42917</v>
      </c>
      <c r="B73" s="75">
        <v>1869</v>
      </c>
      <c r="C73" s="74">
        <v>31.632126325409786</v>
      </c>
    </row>
    <row r="74" spans="1:3">
      <c r="A74" s="76">
        <v>42948</v>
      </c>
      <c r="B74" s="75">
        <v>1896</v>
      </c>
      <c r="C74" s="74">
        <v>31.566697134523078</v>
      </c>
    </row>
    <row r="75" spans="1:3">
      <c r="A75" s="76">
        <v>42979</v>
      </c>
      <c r="B75" s="75">
        <v>2032</v>
      </c>
      <c r="C75" s="74">
        <v>34.708106870907024</v>
      </c>
    </row>
    <row r="76" spans="1:3">
      <c r="A76" s="76">
        <v>43009</v>
      </c>
      <c r="B76" s="75">
        <v>2181</v>
      </c>
      <c r="C76" s="74">
        <v>37.329590675304445</v>
      </c>
    </row>
    <row r="77" spans="1:3">
      <c r="A77" s="76">
        <v>43040</v>
      </c>
      <c r="B77" s="75">
        <v>2184</v>
      </c>
      <c r="C77" s="74">
        <v>37.578783817033994</v>
      </c>
    </row>
    <row r="78" spans="1:3">
      <c r="A78" s="76">
        <v>43070</v>
      </c>
      <c r="B78" s="75">
        <v>2183</v>
      </c>
      <c r="C78" s="74">
        <v>37.264387672537701</v>
      </c>
    </row>
    <row r="79" spans="1:3">
      <c r="A79" s="76">
        <v>43101</v>
      </c>
      <c r="B79" s="75">
        <v>2230</v>
      </c>
      <c r="C79" s="74">
        <v>38.695728373339165</v>
      </c>
    </row>
    <row r="80" spans="1:3">
      <c r="A80" s="76">
        <v>43132</v>
      </c>
      <c r="B80" s="75">
        <v>2270</v>
      </c>
      <c r="C80" s="74">
        <v>40.402961697280368</v>
      </c>
    </row>
    <row r="81" spans="1:3">
      <c r="A81" s="76">
        <v>43160</v>
      </c>
      <c r="B81" s="75">
        <v>2334</v>
      </c>
      <c r="C81" s="74">
        <v>41.401917898613192</v>
      </c>
    </row>
    <row r="82" spans="1:3">
      <c r="A82" s="76">
        <v>43191</v>
      </c>
      <c r="B82" s="75">
        <v>2351</v>
      </c>
      <c r="C82" s="74">
        <v>40.844478264344211</v>
      </c>
    </row>
    <row r="83" spans="1:3">
      <c r="A83" s="76">
        <v>43221</v>
      </c>
      <c r="B83" s="75">
        <v>2220</v>
      </c>
      <c r="C83" s="74">
        <v>35.806624870765503</v>
      </c>
    </row>
    <row r="84" spans="1:3">
      <c r="A84" s="76">
        <v>43252</v>
      </c>
      <c r="B84" s="75">
        <v>2123</v>
      </c>
      <c r="C84" s="74">
        <v>34.231555592820243</v>
      </c>
    </row>
    <row r="85" spans="1:3">
      <c r="A85" s="76">
        <v>43282</v>
      </c>
      <c r="B85" s="75">
        <v>1982</v>
      </c>
      <c r="C85" s="74">
        <v>31.315668894471571</v>
      </c>
    </row>
    <row r="86" spans="1:3">
      <c r="A86" s="76">
        <v>43313</v>
      </c>
      <c r="B86" s="75">
        <v>2006</v>
      </c>
      <c r="C86" s="74">
        <v>32.173370521429938</v>
      </c>
    </row>
    <row r="87" spans="1:3">
      <c r="A87" s="76">
        <v>43344</v>
      </c>
      <c r="B87" s="75">
        <v>1908</v>
      </c>
      <c r="C87" s="74">
        <v>28.024987478353342</v>
      </c>
    </row>
    <row r="88" spans="1:3">
      <c r="A88" s="76">
        <v>43374</v>
      </c>
      <c r="B88" s="75">
        <v>1853</v>
      </c>
      <c r="C88" s="74">
        <v>28.250999381008867</v>
      </c>
    </row>
    <row r="89" spans="1:3">
      <c r="A89" s="76">
        <v>43405</v>
      </c>
      <c r="B89" s="75">
        <v>1807</v>
      </c>
      <c r="C89" s="74">
        <v>27.547327436650296</v>
      </c>
    </row>
    <row r="90" spans="1:3">
      <c r="A90" s="76">
        <v>43435</v>
      </c>
      <c r="B90" s="75">
        <v>1798</v>
      </c>
      <c r="C90" s="74">
        <v>26.983140789564516</v>
      </c>
    </row>
    <row r="91" spans="1:3">
      <c r="A91" s="76">
        <v>43466</v>
      </c>
      <c r="B91" s="75">
        <v>1790</v>
      </c>
      <c r="C91" s="74">
        <v>25.988657910860358</v>
      </c>
    </row>
    <row r="92" spans="1:3">
      <c r="A92" s="76">
        <v>43497</v>
      </c>
      <c r="B92" s="75">
        <v>1844</v>
      </c>
      <c r="C92" s="74">
        <v>28.213967137766478</v>
      </c>
    </row>
    <row r="93" spans="1:3">
      <c r="A93" s="76">
        <v>43525</v>
      </c>
      <c r="B93" s="75">
        <v>1914</v>
      </c>
      <c r="C93" s="74">
        <v>29.048634456172834</v>
      </c>
    </row>
    <row r="94" spans="1:3">
      <c r="A94" s="76">
        <v>43556</v>
      </c>
      <c r="B94" s="75">
        <v>2046</v>
      </c>
      <c r="C94" s="74">
        <v>31.605923870814259</v>
      </c>
    </row>
    <row r="95" spans="1:3">
      <c r="A95" s="76">
        <v>43586</v>
      </c>
      <c r="B95" s="75">
        <v>2242</v>
      </c>
      <c r="C95" s="74">
        <v>34.689021125954255</v>
      </c>
    </row>
    <row r="96" spans="1:3">
      <c r="A96" s="76">
        <v>43617</v>
      </c>
      <c r="B96" s="75">
        <v>2462</v>
      </c>
      <c r="C96" s="74">
        <v>37.842980834113405</v>
      </c>
    </row>
    <row r="97" spans="1:3">
      <c r="A97" s="76">
        <v>43647</v>
      </c>
      <c r="B97" s="75">
        <v>2550</v>
      </c>
      <c r="C97" s="74">
        <v>40.427677263474308</v>
      </c>
    </row>
    <row r="98" spans="1:3">
      <c r="A98" s="76">
        <v>43678</v>
      </c>
      <c r="B98" s="75">
        <v>2584</v>
      </c>
      <c r="C98" s="74">
        <v>40.943461693378268</v>
      </c>
    </row>
    <row r="99" spans="1:3">
      <c r="A99" s="76">
        <v>43709</v>
      </c>
      <c r="B99" s="75">
        <v>2580</v>
      </c>
      <c r="C99" s="74">
        <v>38.568369704952573</v>
      </c>
    </row>
    <row r="100" spans="1:3">
      <c r="A100" s="76">
        <v>43739</v>
      </c>
      <c r="B100" s="75">
        <v>2617</v>
      </c>
      <c r="C100" s="74">
        <v>40.35037135601609</v>
      </c>
    </row>
    <row r="101" spans="1:3">
      <c r="A101" s="76">
        <v>43770</v>
      </c>
      <c r="B101" s="75">
        <v>2837</v>
      </c>
      <c r="C101" s="74">
        <v>44.737252455948855</v>
      </c>
    </row>
    <row r="102" spans="1:3">
      <c r="A102" s="76">
        <v>43800</v>
      </c>
      <c r="B102" s="75">
        <v>2850</v>
      </c>
      <c r="C102" s="74">
        <v>44.325593327062549</v>
      </c>
    </row>
    <row r="103" spans="1:3">
      <c r="A103" s="76">
        <v>43831</v>
      </c>
      <c r="B103" s="75">
        <v>2868</v>
      </c>
      <c r="C103" s="74">
        <v>46.268288315321286</v>
      </c>
    </row>
    <row r="104" spans="1:3">
      <c r="A104" s="104">
        <v>43862</v>
      </c>
      <c r="B104" s="75">
        <v>3001</v>
      </c>
      <c r="C104" s="74">
        <v>46.949091290247388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2"/>
  <sheetViews>
    <sheetView zoomScaleNormal="100" workbookViewId="0"/>
  </sheetViews>
  <sheetFormatPr defaultColWidth="9" defaultRowHeight="14.25"/>
  <cols>
    <col min="1" max="1" width="9.625" style="4" customWidth="1"/>
    <col min="2" max="2" width="12.125" style="101" customWidth="1"/>
    <col min="3" max="3" width="14" style="101" customWidth="1"/>
    <col min="4" max="16384" width="9" style="4"/>
  </cols>
  <sheetData>
    <row r="1" spans="1:4" customFormat="1">
      <c r="A1" s="15" t="s">
        <v>5</v>
      </c>
      <c r="B1" s="99"/>
      <c r="C1" s="99"/>
    </row>
    <row r="2" spans="1:4" customFormat="1">
      <c r="A2" s="110" t="s">
        <v>42</v>
      </c>
      <c r="B2" s="99"/>
      <c r="C2" s="99"/>
    </row>
    <row r="3" spans="1:4" customFormat="1">
      <c r="A3" s="110" t="s">
        <v>43</v>
      </c>
      <c r="B3" s="99"/>
      <c r="C3" s="99"/>
    </row>
    <row r="4" spans="1:4" customFormat="1">
      <c r="A4" s="110" t="s">
        <v>44</v>
      </c>
      <c r="B4" s="99"/>
      <c r="C4" s="99"/>
    </row>
    <row r="5" spans="1:4" customFormat="1">
      <c r="A5" s="9"/>
      <c r="B5" s="99"/>
      <c r="C5" s="99"/>
    </row>
    <row r="6" spans="1:4" ht="76.5">
      <c r="A6" s="31" t="s">
        <v>36</v>
      </c>
      <c r="B6" s="98" t="s">
        <v>45</v>
      </c>
      <c r="C6" s="98" t="s">
        <v>46</v>
      </c>
      <c r="D6" s="98" t="s">
        <v>47</v>
      </c>
    </row>
    <row r="7" spans="1:4">
      <c r="A7" s="32">
        <v>41305</v>
      </c>
      <c r="B7" s="94">
        <v>22.486603142694463</v>
      </c>
      <c r="C7" s="94">
        <v>11.091970490456333</v>
      </c>
      <c r="D7" s="94">
        <v>6.3249051938147289</v>
      </c>
    </row>
    <row r="8" spans="1:4">
      <c r="A8" s="32">
        <v>41333</v>
      </c>
      <c r="B8" s="94">
        <v>24.233678959882624</v>
      </c>
      <c r="C8" s="94">
        <v>7.2338922928304044</v>
      </c>
      <c r="D8" s="94">
        <v>10.861117142171224</v>
      </c>
    </row>
    <row r="9" spans="1:4">
      <c r="A9" s="32">
        <v>41362</v>
      </c>
      <c r="B9" s="94">
        <v>21.583570091689779</v>
      </c>
      <c r="C9" s="94">
        <v>5.5532992300592952</v>
      </c>
      <c r="D9" s="94">
        <v>10.023227874059401</v>
      </c>
    </row>
    <row r="10" spans="1:4">
      <c r="A10" s="32">
        <v>41394</v>
      </c>
      <c r="B10" s="94">
        <v>20.228597835652877</v>
      </c>
      <c r="C10" s="94">
        <v>8.3626949044114838</v>
      </c>
      <c r="D10" s="94">
        <v>9.0112911497892725</v>
      </c>
    </row>
    <row r="11" spans="1:4">
      <c r="A11" s="32">
        <v>41425</v>
      </c>
      <c r="B11" s="94">
        <v>20.404871708829916</v>
      </c>
      <c r="C11" s="94">
        <v>9.6752078773040893</v>
      </c>
      <c r="D11" s="94">
        <v>9.0476987373551339</v>
      </c>
    </row>
    <row r="12" spans="1:4">
      <c r="A12" s="32">
        <v>41453</v>
      </c>
      <c r="B12" s="94">
        <v>24.759210056073201</v>
      </c>
      <c r="C12" s="94">
        <v>7.9560807608658308</v>
      </c>
      <c r="D12" s="94">
        <v>15.14144845683991</v>
      </c>
    </row>
    <row r="13" spans="1:4">
      <c r="A13" s="32">
        <v>41486</v>
      </c>
      <c r="B13" s="94">
        <v>24.695838394289879</v>
      </c>
      <c r="C13" s="94">
        <v>6.9501717370669098</v>
      </c>
      <c r="D13" s="94">
        <v>13.411549293019149</v>
      </c>
    </row>
    <row r="14" spans="1:4">
      <c r="A14" s="32">
        <v>41516</v>
      </c>
      <c r="B14" s="94">
        <v>24.891157296809112</v>
      </c>
      <c r="C14" s="94">
        <v>11.594421404804507</v>
      </c>
      <c r="D14" s="94">
        <v>15.283744192440523</v>
      </c>
    </row>
    <row r="15" spans="1:4">
      <c r="A15" s="32">
        <v>41547</v>
      </c>
      <c r="B15" s="94">
        <v>25.291092954956596</v>
      </c>
      <c r="C15" s="94">
        <v>12.681440907141365</v>
      </c>
      <c r="D15" s="94">
        <v>16.484923854583471</v>
      </c>
    </row>
    <row r="16" spans="1:4">
      <c r="A16" s="32">
        <v>41578</v>
      </c>
      <c r="B16" s="94">
        <v>20.470419561798252</v>
      </c>
      <c r="C16" s="94">
        <v>12.883850652072624</v>
      </c>
      <c r="D16" s="94">
        <v>13.013621712688987</v>
      </c>
    </row>
    <row r="17" spans="1:4">
      <c r="A17" s="32">
        <v>41607</v>
      </c>
      <c r="B17" s="94">
        <v>24.011879538929492</v>
      </c>
      <c r="C17" s="94">
        <v>14.058204368318613</v>
      </c>
      <c r="D17" s="94">
        <v>17.286717103532652</v>
      </c>
    </row>
    <row r="18" spans="1:4">
      <c r="A18" s="32">
        <v>41639</v>
      </c>
      <c r="B18" s="94">
        <v>24.571102593177301</v>
      </c>
      <c r="C18" s="94">
        <v>13.289077358473406</v>
      </c>
      <c r="D18" s="94">
        <v>20.545119035743213</v>
      </c>
    </row>
    <row r="19" spans="1:4">
      <c r="A19" s="32">
        <v>41670</v>
      </c>
      <c r="B19" s="94">
        <v>24.946674933546163</v>
      </c>
      <c r="C19" s="94">
        <v>16.419877003968324</v>
      </c>
      <c r="D19" s="94">
        <v>20.611561383992921</v>
      </c>
    </row>
    <row r="20" spans="1:4">
      <c r="A20" s="32">
        <v>41698</v>
      </c>
      <c r="B20" s="94">
        <v>19.358526190058001</v>
      </c>
      <c r="C20" s="94">
        <v>18.085039784145195</v>
      </c>
      <c r="D20" s="94">
        <v>12.641728293194006</v>
      </c>
    </row>
    <row r="21" spans="1:4">
      <c r="A21" s="32">
        <v>41729</v>
      </c>
      <c r="B21" s="94">
        <v>18.05053234301792</v>
      </c>
      <c r="C21" s="94">
        <v>14.039280547090513</v>
      </c>
      <c r="D21" s="94">
        <v>10.333834333574529</v>
      </c>
    </row>
    <row r="22" spans="1:4">
      <c r="A22" s="32">
        <v>41759</v>
      </c>
      <c r="B22" s="94">
        <v>15.690763519230288</v>
      </c>
      <c r="C22" s="94">
        <v>10.015257350719665</v>
      </c>
      <c r="D22" s="94">
        <v>8.5754177350632546</v>
      </c>
    </row>
    <row r="23" spans="1:4">
      <c r="A23" s="32">
        <v>41789</v>
      </c>
      <c r="B23" s="94">
        <v>16.54581121407081</v>
      </c>
      <c r="C23" s="94">
        <v>9.4340247823114964</v>
      </c>
      <c r="D23" s="94">
        <v>8.9511753004990737</v>
      </c>
    </row>
    <row r="24" spans="1:4">
      <c r="A24" s="32">
        <v>41820</v>
      </c>
      <c r="B24" s="94">
        <v>19.526121025236719</v>
      </c>
      <c r="C24" s="94">
        <v>10.074643523602901</v>
      </c>
      <c r="D24" s="94">
        <v>5.9535673752629634</v>
      </c>
    </row>
    <row r="25" spans="1:4">
      <c r="A25" s="32">
        <v>41851</v>
      </c>
      <c r="B25" s="94">
        <v>17.720841677849421</v>
      </c>
      <c r="C25" s="94">
        <v>10.418691312384482</v>
      </c>
      <c r="D25" s="94">
        <v>6.0648682080711467</v>
      </c>
    </row>
    <row r="26" spans="1:4">
      <c r="A26" s="32">
        <v>41880</v>
      </c>
      <c r="B26" s="94">
        <v>15.813128955731031</v>
      </c>
      <c r="C26" s="94">
        <v>7.8653748863161184</v>
      </c>
      <c r="D26" s="94">
        <v>3.7488450515106706</v>
      </c>
    </row>
    <row r="27" spans="1:4">
      <c r="A27" s="32">
        <v>41912</v>
      </c>
      <c r="B27" s="94">
        <v>16.507721128998426</v>
      </c>
      <c r="C27" s="94">
        <v>6.3271806723334407</v>
      </c>
      <c r="D27" s="94">
        <v>5.2044424378869394</v>
      </c>
    </row>
    <row r="28" spans="1:4">
      <c r="A28" s="32">
        <v>41943</v>
      </c>
      <c r="B28" s="94">
        <v>16.318454972309212</v>
      </c>
      <c r="C28" s="94">
        <v>3.9875079245430385</v>
      </c>
      <c r="D28" s="94">
        <v>4.5774281327949637</v>
      </c>
    </row>
    <row r="29" spans="1:4">
      <c r="A29" s="32">
        <v>41971</v>
      </c>
      <c r="B29" s="94">
        <v>13.618091691185683</v>
      </c>
      <c r="C29" s="94">
        <v>-0.85463561180438319</v>
      </c>
      <c r="D29" s="94">
        <v>1.3559789168434406</v>
      </c>
    </row>
    <row r="30" spans="1:4">
      <c r="A30" s="32">
        <v>42004</v>
      </c>
      <c r="B30" s="94">
        <v>27.62774633651577</v>
      </c>
      <c r="C30" s="94">
        <v>25.659210380110494</v>
      </c>
      <c r="D30" s="94">
        <v>20.113993484758396</v>
      </c>
    </row>
    <row r="31" spans="1:4">
      <c r="A31" s="32">
        <v>42034</v>
      </c>
      <c r="B31" s="94">
        <v>34.294572896904697</v>
      </c>
      <c r="C31" s="94">
        <v>25.368641728815547</v>
      </c>
      <c r="D31" s="94">
        <v>33.552706640339125</v>
      </c>
    </row>
    <row r="32" spans="1:4">
      <c r="A32" s="32">
        <v>42062</v>
      </c>
      <c r="B32" s="94">
        <v>34.315026532632373</v>
      </c>
      <c r="C32" s="94">
        <v>25.884371678272558</v>
      </c>
      <c r="D32" s="94">
        <v>37.793293470393337</v>
      </c>
    </row>
    <row r="33" spans="1:4">
      <c r="A33" s="32">
        <v>42094</v>
      </c>
      <c r="B33" s="94">
        <v>35.224672047565406</v>
      </c>
      <c r="C33" s="94">
        <v>29.084840979237129</v>
      </c>
      <c r="D33" s="94">
        <v>40.126597459048838</v>
      </c>
    </row>
    <row r="34" spans="1:4">
      <c r="A34" s="32">
        <v>42124</v>
      </c>
      <c r="B34" s="94">
        <v>36.147934383376963</v>
      </c>
      <c r="C34" s="94">
        <v>31.822915971530506</v>
      </c>
      <c r="D34" s="94">
        <v>41.226035110876268</v>
      </c>
    </row>
    <row r="35" spans="1:4">
      <c r="A35" s="32">
        <v>42153</v>
      </c>
      <c r="B35" s="94">
        <v>37.766145843572559</v>
      </c>
      <c r="C35" s="94">
        <v>33.243717483354516</v>
      </c>
      <c r="D35" s="94">
        <v>45.417693512533333</v>
      </c>
    </row>
    <row r="36" spans="1:4">
      <c r="A36" s="32">
        <v>42185</v>
      </c>
      <c r="B36" s="94">
        <v>33.224104241423333</v>
      </c>
      <c r="C36" s="94">
        <v>30.948242180898887</v>
      </c>
      <c r="D36" s="94">
        <v>45.913571932982364</v>
      </c>
    </row>
    <row r="37" spans="1:4">
      <c r="A37" s="32">
        <v>42216</v>
      </c>
      <c r="B37" s="94">
        <v>37.280266790914908</v>
      </c>
      <c r="C37" s="94">
        <v>28.125056916614085</v>
      </c>
      <c r="D37" s="94">
        <v>51.469267964331436</v>
      </c>
    </row>
    <row r="38" spans="1:4">
      <c r="A38" s="32">
        <v>42247</v>
      </c>
      <c r="B38" s="94">
        <v>38.287357368173758</v>
      </c>
      <c r="C38" s="94">
        <v>29.047002981131754</v>
      </c>
      <c r="D38" s="94">
        <v>55.21885996466068</v>
      </c>
    </row>
    <row r="39" spans="1:4">
      <c r="A39" s="32">
        <v>42277</v>
      </c>
      <c r="B39" s="94">
        <v>37.093480586439654</v>
      </c>
      <c r="C39" s="94">
        <v>30.082775544459253</v>
      </c>
      <c r="D39" s="94">
        <v>53.63802268718166</v>
      </c>
    </row>
    <row r="40" spans="1:4">
      <c r="A40" s="32">
        <v>42307</v>
      </c>
      <c r="B40" s="94">
        <v>34.560441310071269</v>
      </c>
      <c r="C40" s="94">
        <v>31.762962886041038</v>
      </c>
      <c r="D40" s="94">
        <v>52.94463719141649</v>
      </c>
    </row>
    <row r="41" spans="1:4">
      <c r="A41" s="32">
        <v>42338</v>
      </c>
      <c r="B41" s="94">
        <v>38.390070144124053</v>
      </c>
      <c r="C41" s="94">
        <v>36.064571060162933</v>
      </c>
      <c r="D41" s="94">
        <v>58.014199273836567</v>
      </c>
    </row>
    <row r="42" spans="1:4">
      <c r="A42" s="32">
        <v>42369</v>
      </c>
      <c r="B42" s="94">
        <v>21.812557441611276</v>
      </c>
      <c r="C42" s="94">
        <v>6.3364506168553731</v>
      </c>
      <c r="D42" s="94">
        <v>32.722795945955539</v>
      </c>
    </row>
    <row r="43" spans="1:4">
      <c r="A43" s="32">
        <v>42398</v>
      </c>
      <c r="B43" s="94">
        <v>14.375242179919013</v>
      </c>
      <c r="C43" s="94">
        <v>5.5376820554632502</v>
      </c>
      <c r="D43" s="94">
        <v>19.039618360010337</v>
      </c>
    </row>
    <row r="44" spans="1:4">
      <c r="A44" s="32">
        <v>42429</v>
      </c>
      <c r="B44" s="94">
        <v>12.626208531552848</v>
      </c>
      <c r="C44" s="94">
        <v>7.2532592758133916</v>
      </c>
      <c r="D44" s="94">
        <v>14.347598333179803</v>
      </c>
    </row>
    <row r="45" spans="1:4">
      <c r="A45" s="32">
        <v>42460</v>
      </c>
      <c r="B45" s="94">
        <v>11.680896857452836</v>
      </c>
      <c r="C45" s="94">
        <v>11.078605824391047</v>
      </c>
      <c r="D45" s="94">
        <v>13.353589861403933</v>
      </c>
    </row>
    <row r="46" spans="1:4">
      <c r="A46" s="32">
        <v>42489</v>
      </c>
      <c r="B46" s="94">
        <v>16.128613196813362</v>
      </c>
      <c r="C46" s="94">
        <v>9.2770568569336262</v>
      </c>
      <c r="D46" s="94">
        <v>18.64572186162053</v>
      </c>
    </row>
    <row r="47" spans="1:4">
      <c r="A47" s="32">
        <v>42521</v>
      </c>
      <c r="B47" s="94">
        <v>14.748598403766323</v>
      </c>
      <c r="C47" s="94">
        <v>6.6532708774267064</v>
      </c>
      <c r="D47" s="94">
        <v>15.656178098767654</v>
      </c>
    </row>
    <row r="48" spans="1:4">
      <c r="A48" s="32">
        <v>42551</v>
      </c>
      <c r="B48" s="94">
        <v>13.896572228905796</v>
      </c>
      <c r="C48" s="94">
        <v>9.6641527058769015</v>
      </c>
      <c r="D48" s="94">
        <v>16.047961179216273</v>
      </c>
    </row>
    <row r="49" spans="1:4">
      <c r="A49" s="32">
        <v>42580</v>
      </c>
      <c r="B49" s="94">
        <v>11.647455002618543</v>
      </c>
      <c r="C49" s="94">
        <v>13.101832305862331</v>
      </c>
      <c r="D49" s="94">
        <v>12.986332346870327</v>
      </c>
    </row>
    <row r="50" spans="1:4">
      <c r="A50" s="32">
        <v>42613</v>
      </c>
      <c r="B50" s="94">
        <v>11.745128611978998</v>
      </c>
      <c r="C50" s="94">
        <v>11.854099211334599</v>
      </c>
      <c r="D50" s="94">
        <v>13.379444977445104</v>
      </c>
    </row>
    <row r="51" spans="1:4">
      <c r="A51" s="32">
        <v>42643</v>
      </c>
      <c r="B51" s="94">
        <v>12.648430342890066</v>
      </c>
      <c r="C51" s="94">
        <v>11.535887775160973</v>
      </c>
      <c r="D51" s="94">
        <v>17.416259673259816</v>
      </c>
    </row>
    <row r="52" spans="1:4">
      <c r="A52" s="32">
        <v>42674</v>
      </c>
      <c r="B52" s="94">
        <v>12.353342484125093</v>
      </c>
      <c r="C52" s="94">
        <v>10.513192468057724</v>
      </c>
      <c r="D52" s="94">
        <v>17.035105003577769</v>
      </c>
    </row>
    <row r="53" spans="1:4">
      <c r="A53" s="32">
        <v>42704</v>
      </c>
      <c r="B53" s="94">
        <v>10.621720787434825</v>
      </c>
      <c r="C53" s="94">
        <v>11.000814909616309</v>
      </c>
      <c r="D53" s="94">
        <v>14.372980681115138</v>
      </c>
    </row>
    <row r="54" spans="1:4">
      <c r="A54" s="32">
        <v>42734</v>
      </c>
      <c r="B54" s="94">
        <v>16.983817876008928</v>
      </c>
      <c r="C54" s="94">
        <v>12.868036315558527</v>
      </c>
      <c r="D54" s="94">
        <v>25.526083760097578</v>
      </c>
    </row>
    <row r="55" spans="1:4">
      <c r="A55" s="32">
        <v>42766</v>
      </c>
      <c r="B55" s="94">
        <v>17.193078326502985</v>
      </c>
      <c r="C55" s="94">
        <v>16.055569952832286</v>
      </c>
      <c r="D55" s="94">
        <v>24.985928823252252</v>
      </c>
    </row>
    <row r="56" spans="1:4">
      <c r="A56" s="32">
        <v>42794</v>
      </c>
      <c r="B56" s="94">
        <v>20.293660884672434</v>
      </c>
      <c r="C56" s="94">
        <v>14.814857513014886</v>
      </c>
      <c r="D56" s="94">
        <v>30.223969147099922</v>
      </c>
    </row>
    <row r="57" spans="1:4">
      <c r="A57" s="32">
        <v>42825</v>
      </c>
      <c r="B57" s="94">
        <v>21.902033802959963</v>
      </c>
      <c r="C57" s="94">
        <v>15.155509698692057</v>
      </c>
      <c r="D57" s="94">
        <v>32.015271980930606</v>
      </c>
    </row>
    <row r="58" spans="1:4">
      <c r="A58" s="32">
        <v>42853</v>
      </c>
      <c r="B58" s="94">
        <v>18.71977879791207</v>
      </c>
      <c r="C58" s="94">
        <v>11.47177316739571</v>
      </c>
      <c r="D58" s="94">
        <v>29.199373177150875</v>
      </c>
    </row>
    <row r="59" spans="1:4">
      <c r="A59" s="32">
        <v>42886</v>
      </c>
      <c r="B59" s="94">
        <v>20.744797033714406</v>
      </c>
      <c r="C59" s="94">
        <v>18.578766509149574</v>
      </c>
      <c r="D59" s="94">
        <v>32.195234762677615</v>
      </c>
    </row>
    <row r="60" spans="1:4">
      <c r="A60" s="32">
        <v>42916</v>
      </c>
      <c r="B60" s="94">
        <v>21.802274117963691</v>
      </c>
      <c r="C60" s="94">
        <v>16.144275714420203</v>
      </c>
      <c r="D60" s="94">
        <v>29.282315899158533</v>
      </c>
    </row>
    <row r="61" spans="1:4">
      <c r="A61" s="32">
        <v>42947</v>
      </c>
      <c r="B61" s="94">
        <v>24.816625683481817</v>
      </c>
      <c r="C61" s="94">
        <v>16.562440020964786</v>
      </c>
      <c r="D61" s="94">
        <v>35.873525923870289</v>
      </c>
    </row>
    <row r="62" spans="1:4">
      <c r="A62" s="32">
        <v>42978</v>
      </c>
      <c r="B62" s="94">
        <v>25.45506482016205</v>
      </c>
      <c r="C62" s="94">
        <v>21.1803784517369</v>
      </c>
      <c r="D62" s="94">
        <v>35.109872365071851</v>
      </c>
    </row>
    <row r="63" spans="1:4">
      <c r="A63" s="32">
        <v>43007</v>
      </c>
      <c r="B63" s="94">
        <v>22.866849404790514</v>
      </c>
      <c r="C63" s="94">
        <v>23.021909344784447</v>
      </c>
      <c r="D63" s="94">
        <v>30.246322613485233</v>
      </c>
    </row>
    <row r="64" spans="1:4">
      <c r="A64" s="32">
        <v>43039</v>
      </c>
      <c r="B64" s="94">
        <v>24.529223462053125</v>
      </c>
      <c r="C64" s="94">
        <v>24.346776013886128</v>
      </c>
      <c r="D64" s="94">
        <v>31.413961493006127</v>
      </c>
    </row>
    <row r="65" spans="1:4">
      <c r="A65" s="32">
        <v>43069</v>
      </c>
      <c r="B65" s="94">
        <v>23.516437675717754</v>
      </c>
      <c r="C65" s="94">
        <v>24.701943445186728</v>
      </c>
      <c r="D65" s="94">
        <v>30.170041628027661</v>
      </c>
    </row>
    <row r="66" spans="1:4">
      <c r="A66" s="32">
        <v>43098</v>
      </c>
      <c r="B66" s="94">
        <v>21.045244270801319</v>
      </c>
      <c r="C66" s="94">
        <v>20.360379686917113</v>
      </c>
      <c r="D66" s="94">
        <v>26.114752078033064</v>
      </c>
    </row>
    <row r="67" spans="1:4">
      <c r="A67" s="32">
        <v>43131</v>
      </c>
      <c r="B67" s="94">
        <v>20.771842995991534</v>
      </c>
      <c r="C67" s="94">
        <v>17.302881270754128</v>
      </c>
      <c r="D67" s="94">
        <v>25.401123580532214</v>
      </c>
    </row>
    <row r="68" spans="1:4">
      <c r="A68" s="32">
        <v>43159</v>
      </c>
      <c r="B68" s="94">
        <v>21.4204488407848</v>
      </c>
      <c r="C68" s="94">
        <v>17.298617682809578</v>
      </c>
      <c r="D68" s="94">
        <v>25.206899990046594</v>
      </c>
    </row>
    <row r="69" spans="1:4">
      <c r="A69" s="32">
        <v>43189</v>
      </c>
      <c r="B69" s="94">
        <v>20.689252343257465</v>
      </c>
      <c r="C69" s="94">
        <v>14.278303567516048</v>
      </c>
      <c r="D69" s="94">
        <v>25.265856345291056</v>
      </c>
    </row>
    <row r="70" spans="1:4">
      <c r="A70" s="32">
        <v>43220</v>
      </c>
      <c r="B70" s="94">
        <v>20.054320015198357</v>
      </c>
      <c r="C70" s="94">
        <v>18.355202285139114</v>
      </c>
      <c r="D70" s="94">
        <v>23.538930350318182</v>
      </c>
    </row>
    <row r="71" spans="1:4">
      <c r="A71" s="32">
        <v>43251</v>
      </c>
      <c r="B71" s="94">
        <v>17.937023833801575</v>
      </c>
      <c r="C71" s="94">
        <v>13.415326117071189</v>
      </c>
      <c r="D71" s="94">
        <v>19.769396151997995</v>
      </c>
    </row>
    <row r="72" spans="1:4">
      <c r="A72" s="32">
        <v>43280</v>
      </c>
      <c r="B72" s="94">
        <v>13.973417339609639</v>
      </c>
      <c r="C72" s="94">
        <v>14.786852429544524</v>
      </c>
      <c r="D72" s="94">
        <v>20.837446421984282</v>
      </c>
    </row>
    <row r="73" spans="1:4">
      <c r="A73" s="32">
        <v>43312</v>
      </c>
      <c r="B73" s="94">
        <v>11.351956584484867</v>
      </c>
      <c r="C73" s="94">
        <v>14.621122825586667</v>
      </c>
      <c r="D73" s="94">
        <v>15.211241759815337</v>
      </c>
    </row>
    <row r="74" spans="1:4">
      <c r="A74" s="32">
        <v>43343</v>
      </c>
      <c r="B74" s="94">
        <v>11.719418771295139</v>
      </c>
      <c r="C74" s="94">
        <v>12.089904591058499</v>
      </c>
      <c r="D74" s="94">
        <v>13.849941169210766</v>
      </c>
    </row>
    <row r="75" spans="1:4">
      <c r="A75" s="32">
        <v>43371</v>
      </c>
      <c r="B75" s="94">
        <v>9.9932510761969979</v>
      </c>
      <c r="C75" s="94">
        <v>9.5858955855875365</v>
      </c>
      <c r="D75" s="94">
        <v>13.042754402672685</v>
      </c>
    </row>
    <row r="76" spans="1:4">
      <c r="A76" s="32">
        <v>43404</v>
      </c>
      <c r="B76" s="94">
        <v>7.9969007091663684</v>
      </c>
      <c r="C76" s="94">
        <v>8.4203110608303717</v>
      </c>
      <c r="D76" s="94">
        <v>11.612128067553385</v>
      </c>
    </row>
    <row r="77" spans="1:4">
      <c r="A77" s="32">
        <v>43434</v>
      </c>
      <c r="B77" s="94">
        <v>9.428483440228888</v>
      </c>
      <c r="C77" s="94">
        <v>7.4014828118939846</v>
      </c>
      <c r="D77" s="94">
        <v>13.709345393109913</v>
      </c>
    </row>
    <row r="78" spans="1:4">
      <c r="A78" s="32">
        <v>43465</v>
      </c>
      <c r="B78" s="94">
        <v>4.4978937699381447</v>
      </c>
      <c r="C78" s="94">
        <v>10.797620877169223</v>
      </c>
      <c r="D78" s="94">
        <v>3.6821250875092062</v>
      </c>
    </row>
    <row r="79" spans="1:4">
      <c r="A79" s="32">
        <v>43496</v>
      </c>
      <c r="B79" s="94">
        <v>4.2517572892807323</v>
      </c>
      <c r="C79" s="94">
        <v>11.953695761522212</v>
      </c>
      <c r="D79" s="94">
        <v>4.1405114605895079</v>
      </c>
    </row>
    <row r="80" spans="1:4">
      <c r="A80" s="32">
        <v>43524</v>
      </c>
      <c r="B80" s="94">
        <v>4.1790339900280742</v>
      </c>
      <c r="C80" s="94">
        <v>10.422713704444348</v>
      </c>
      <c r="D80" s="94">
        <v>3.4216960702024153</v>
      </c>
    </row>
    <row r="81" spans="1:4">
      <c r="A81" s="32">
        <v>43555</v>
      </c>
      <c r="B81" s="94">
        <v>3.9004545598460254</v>
      </c>
      <c r="C81" s="94">
        <v>12.582707498974898</v>
      </c>
      <c r="D81" s="94">
        <v>2.6775799319004108</v>
      </c>
    </row>
    <row r="82" spans="1:4">
      <c r="A82" s="32">
        <v>43585</v>
      </c>
      <c r="B82" s="94">
        <v>5.818948994712116</v>
      </c>
      <c r="C82" s="94">
        <v>17.487647134954571</v>
      </c>
      <c r="D82" s="94">
        <v>4.3219735005078519</v>
      </c>
    </row>
    <row r="83" spans="1:4">
      <c r="A83" s="32">
        <v>43616</v>
      </c>
      <c r="B83" s="94">
        <v>5.7364308399176451</v>
      </c>
      <c r="C83" s="94">
        <v>17.034833671852326</v>
      </c>
      <c r="D83" s="94">
        <v>4.7196453040484414</v>
      </c>
    </row>
    <row r="84" spans="1:4">
      <c r="A84" s="32">
        <v>43646</v>
      </c>
      <c r="B84" s="94">
        <v>7.9747940000000002</v>
      </c>
      <c r="C84" s="94">
        <v>18.169730000000001</v>
      </c>
      <c r="D84" s="94">
        <v>4.7442948840886032</v>
      </c>
    </row>
    <row r="85" spans="1:4">
      <c r="A85" s="32">
        <v>43677</v>
      </c>
      <c r="B85" s="94">
        <v>9.2251820000000002</v>
      </c>
      <c r="C85" s="94">
        <v>19.964120000000001</v>
      </c>
      <c r="D85" s="94">
        <v>7.0970482536023951</v>
      </c>
    </row>
    <row r="86" spans="1:4">
      <c r="A86" s="32">
        <v>43708</v>
      </c>
      <c r="B86" s="94">
        <v>7.7</v>
      </c>
      <c r="C86" s="94">
        <v>21</v>
      </c>
      <c r="D86" s="94">
        <v>8.2171556425298888</v>
      </c>
    </row>
    <row r="87" spans="1:4">
      <c r="A87" s="32">
        <v>43738</v>
      </c>
      <c r="B87" s="94">
        <v>10.325003747678039</v>
      </c>
      <c r="C87" s="94">
        <v>22.261865184975946</v>
      </c>
      <c r="D87" s="94">
        <v>8.5083229779276763</v>
      </c>
    </row>
    <row r="88" spans="1:4">
      <c r="A88" s="32">
        <v>43769</v>
      </c>
      <c r="B88" s="94">
        <v>12.710861525992144</v>
      </c>
      <c r="C88" s="94">
        <v>22.700254867788345</v>
      </c>
      <c r="D88" s="94">
        <v>10.237879964647291</v>
      </c>
    </row>
    <row r="89" spans="1:4">
      <c r="A89" s="95">
        <v>43799</v>
      </c>
      <c r="B89" s="94">
        <v>11.942962086395582</v>
      </c>
      <c r="C89" s="94">
        <v>22.466440474370259</v>
      </c>
      <c r="D89" s="94">
        <v>9.9602308926706655</v>
      </c>
    </row>
    <row r="90" spans="1:4">
      <c r="A90" s="32">
        <v>43830</v>
      </c>
      <c r="B90" s="94">
        <v>14.064245083648501</v>
      </c>
      <c r="C90" s="94">
        <v>19.403344240173865</v>
      </c>
      <c r="D90" s="94">
        <v>12.735454370856843</v>
      </c>
    </row>
    <row r="91" spans="1:4">
      <c r="A91" s="32">
        <v>43861</v>
      </c>
      <c r="B91" s="94">
        <v>15.262801884913785</v>
      </c>
      <c r="C91" s="94">
        <v>17.989999999999998</v>
      </c>
      <c r="D91" s="94">
        <v>13.545325019453131</v>
      </c>
    </row>
    <row r="92" spans="1:4">
      <c r="A92" s="30"/>
      <c r="B92" s="100"/>
    </row>
    <row r="93" spans="1:4">
      <c r="A93" s="30"/>
      <c r="B93" s="100"/>
    </row>
    <row r="94" spans="1:4">
      <c r="A94" s="30"/>
      <c r="B94" s="100"/>
    </row>
    <row r="95" spans="1:4">
      <c r="A95" s="30"/>
      <c r="B95" s="100"/>
    </row>
    <row r="96" spans="1:4">
      <c r="A96" s="30"/>
      <c r="B96" s="100"/>
    </row>
    <row r="97" spans="1:2">
      <c r="A97" s="30"/>
      <c r="B97" s="100"/>
    </row>
    <row r="98" spans="1:2">
      <c r="A98" s="30"/>
      <c r="B98" s="100"/>
    </row>
    <row r="99" spans="1:2">
      <c r="A99" s="30"/>
      <c r="B99" s="100"/>
    </row>
    <row r="100" spans="1:2">
      <c r="A100" s="30"/>
      <c r="B100" s="100"/>
    </row>
    <row r="101" spans="1:2">
      <c r="A101" s="30"/>
      <c r="B101" s="100"/>
    </row>
    <row r="102" spans="1:2">
      <c r="A102" s="30"/>
      <c r="B102" s="100"/>
    </row>
    <row r="103" spans="1:2">
      <c r="A103" s="30"/>
      <c r="B103" s="100"/>
    </row>
    <row r="104" spans="1:2">
      <c r="A104" s="30"/>
      <c r="B104" s="100"/>
    </row>
    <row r="105" spans="1:2">
      <c r="A105" s="30"/>
      <c r="B105" s="100"/>
    </row>
    <row r="106" spans="1:2">
      <c r="A106" s="30"/>
      <c r="B106" s="100"/>
    </row>
    <row r="107" spans="1:2">
      <c r="A107" s="7"/>
    </row>
    <row r="108" spans="1:2">
      <c r="A108" s="7"/>
    </row>
    <row r="109" spans="1:2">
      <c r="A109" s="7"/>
    </row>
    <row r="110" spans="1:2">
      <c r="A110" s="7"/>
    </row>
    <row r="111" spans="1:2">
      <c r="A111" s="7"/>
    </row>
    <row r="112" spans="1:2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  <row r="457" spans="1:1">
      <c r="A457" s="7"/>
    </row>
    <row r="458" spans="1:1">
      <c r="A458" s="7"/>
    </row>
    <row r="459" spans="1:1">
      <c r="A459" s="7"/>
    </row>
    <row r="460" spans="1:1">
      <c r="A460" s="7"/>
    </row>
    <row r="461" spans="1:1">
      <c r="A461" s="7"/>
    </row>
    <row r="462" spans="1:1">
      <c r="A462" s="7"/>
    </row>
    <row r="463" spans="1:1">
      <c r="A463" s="7"/>
    </row>
    <row r="464" spans="1:1">
      <c r="A464" s="7"/>
    </row>
    <row r="465" spans="1:1">
      <c r="A465" s="7"/>
    </row>
    <row r="466" spans="1:1">
      <c r="A466" s="7"/>
    </row>
    <row r="467" spans="1:1">
      <c r="A467" s="7"/>
    </row>
    <row r="468" spans="1:1">
      <c r="A468" s="7"/>
    </row>
    <row r="469" spans="1:1">
      <c r="A469" s="7"/>
    </row>
    <row r="470" spans="1:1">
      <c r="A470" s="7"/>
    </row>
    <row r="471" spans="1:1">
      <c r="A471" s="7"/>
    </row>
    <row r="472" spans="1:1">
      <c r="A472" s="7"/>
    </row>
    <row r="473" spans="1:1">
      <c r="A473" s="7"/>
    </row>
    <row r="474" spans="1:1">
      <c r="A474" s="7"/>
    </row>
    <row r="475" spans="1:1">
      <c r="A475" s="7"/>
    </row>
    <row r="476" spans="1:1">
      <c r="A476" s="7"/>
    </row>
    <row r="477" spans="1:1">
      <c r="A477" s="7"/>
    </row>
    <row r="478" spans="1:1">
      <c r="A478" s="7"/>
    </row>
    <row r="479" spans="1:1">
      <c r="A479" s="7"/>
    </row>
    <row r="480" spans="1:1">
      <c r="A480" s="7"/>
    </row>
    <row r="481" spans="1:1">
      <c r="A481" s="7"/>
    </row>
    <row r="482" spans="1:1">
      <c r="A482" s="7"/>
    </row>
    <row r="483" spans="1:1">
      <c r="A483" s="7"/>
    </row>
    <row r="484" spans="1:1">
      <c r="A484" s="7"/>
    </row>
    <row r="485" spans="1:1">
      <c r="A485" s="7"/>
    </row>
    <row r="486" spans="1:1">
      <c r="A486" s="7"/>
    </row>
    <row r="487" spans="1:1">
      <c r="A487" s="7"/>
    </row>
    <row r="488" spans="1:1">
      <c r="A488" s="7"/>
    </row>
    <row r="489" spans="1:1">
      <c r="A489" s="7"/>
    </row>
    <row r="490" spans="1:1">
      <c r="A490" s="7"/>
    </row>
    <row r="491" spans="1:1">
      <c r="A491" s="7"/>
    </row>
    <row r="492" spans="1:1">
      <c r="A492" s="7"/>
    </row>
    <row r="493" spans="1:1">
      <c r="A493" s="7"/>
    </row>
    <row r="494" spans="1:1">
      <c r="A494" s="7"/>
    </row>
    <row r="495" spans="1:1">
      <c r="A495" s="7"/>
    </row>
    <row r="496" spans="1:1">
      <c r="A496" s="7"/>
    </row>
    <row r="497" spans="1:1">
      <c r="A497" s="7"/>
    </row>
    <row r="498" spans="1:1">
      <c r="A498" s="7"/>
    </row>
    <row r="499" spans="1:1">
      <c r="A499" s="7"/>
    </row>
    <row r="500" spans="1:1">
      <c r="A500" s="7"/>
    </row>
    <row r="501" spans="1:1">
      <c r="A501" s="7"/>
    </row>
    <row r="502" spans="1:1">
      <c r="A502" s="7"/>
    </row>
    <row r="503" spans="1:1">
      <c r="A503" s="7"/>
    </row>
    <row r="504" spans="1:1">
      <c r="A504" s="7"/>
    </row>
    <row r="505" spans="1:1">
      <c r="A505" s="7"/>
    </row>
    <row r="506" spans="1:1">
      <c r="A506" s="7"/>
    </row>
    <row r="507" spans="1:1">
      <c r="A507" s="7"/>
    </row>
    <row r="508" spans="1:1">
      <c r="A508" s="7"/>
    </row>
    <row r="509" spans="1:1">
      <c r="A509" s="7"/>
    </row>
    <row r="510" spans="1:1">
      <c r="A510" s="7"/>
    </row>
    <row r="511" spans="1:1">
      <c r="A511" s="7"/>
    </row>
    <row r="512" spans="1:1">
      <c r="A512" s="7"/>
    </row>
    <row r="513" spans="1:1">
      <c r="A513" s="7"/>
    </row>
    <row r="514" spans="1:1">
      <c r="A514" s="7"/>
    </row>
    <row r="515" spans="1:1">
      <c r="A515" s="7"/>
    </row>
    <row r="516" spans="1:1">
      <c r="A516" s="7"/>
    </row>
    <row r="517" spans="1:1">
      <c r="A517" s="7"/>
    </row>
    <row r="518" spans="1:1">
      <c r="A518" s="7"/>
    </row>
    <row r="519" spans="1:1">
      <c r="A519" s="7"/>
    </row>
    <row r="520" spans="1:1">
      <c r="A520" s="7"/>
    </row>
    <row r="521" spans="1:1">
      <c r="A521" s="7"/>
    </row>
    <row r="522" spans="1:1">
      <c r="A522" s="7"/>
    </row>
    <row r="523" spans="1:1">
      <c r="A523" s="7"/>
    </row>
    <row r="524" spans="1:1">
      <c r="A524" s="7"/>
    </row>
    <row r="525" spans="1:1">
      <c r="A525" s="7"/>
    </row>
    <row r="526" spans="1:1">
      <c r="A526" s="7"/>
    </row>
    <row r="527" spans="1:1">
      <c r="A527" s="7"/>
    </row>
    <row r="528" spans="1:1">
      <c r="A528" s="7"/>
    </row>
    <row r="529" spans="1:1">
      <c r="A529" s="7"/>
    </row>
    <row r="530" spans="1:1">
      <c r="A530" s="7"/>
    </row>
    <row r="531" spans="1:1">
      <c r="A531" s="7"/>
    </row>
    <row r="532" spans="1:1">
      <c r="A532" s="7"/>
    </row>
    <row r="533" spans="1:1">
      <c r="A533" s="7"/>
    </row>
    <row r="534" spans="1:1">
      <c r="A534" s="7"/>
    </row>
    <row r="535" spans="1:1">
      <c r="A535" s="7"/>
    </row>
    <row r="536" spans="1:1">
      <c r="A536" s="7"/>
    </row>
    <row r="537" spans="1:1">
      <c r="A537" s="7"/>
    </row>
    <row r="538" spans="1:1">
      <c r="A538" s="7"/>
    </row>
    <row r="539" spans="1:1">
      <c r="A539" s="7"/>
    </row>
    <row r="540" spans="1:1">
      <c r="A540" s="7"/>
    </row>
    <row r="541" spans="1:1">
      <c r="A541" s="7"/>
    </row>
    <row r="542" spans="1:1">
      <c r="A542" s="7"/>
    </row>
    <row r="543" spans="1:1">
      <c r="A543" s="7"/>
    </row>
    <row r="544" spans="1:1">
      <c r="A544" s="7"/>
    </row>
    <row r="545" spans="1:1">
      <c r="A545" s="7"/>
    </row>
    <row r="546" spans="1:1">
      <c r="A546" s="7"/>
    </row>
    <row r="547" spans="1:1">
      <c r="A547" s="7"/>
    </row>
    <row r="548" spans="1:1">
      <c r="A548" s="7"/>
    </row>
    <row r="549" spans="1:1">
      <c r="A549" s="7"/>
    </row>
    <row r="550" spans="1:1">
      <c r="A550" s="7"/>
    </row>
    <row r="551" spans="1:1">
      <c r="A551" s="7"/>
    </row>
    <row r="552" spans="1:1">
      <c r="A552" s="7"/>
    </row>
    <row r="553" spans="1:1">
      <c r="A553" s="7"/>
    </row>
    <row r="554" spans="1:1">
      <c r="A554" s="7"/>
    </row>
    <row r="555" spans="1:1">
      <c r="A555" s="7"/>
    </row>
    <row r="556" spans="1:1">
      <c r="A556" s="7"/>
    </row>
    <row r="557" spans="1:1">
      <c r="A557" s="7"/>
    </row>
    <row r="558" spans="1:1">
      <c r="A558" s="7"/>
    </row>
    <row r="559" spans="1:1">
      <c r="A559" s="7"/>
    </row>
    <row r="560" spans="1:1">
      <c r="A560" s="7"/>
    </row>
    <row r="561" spans="1:1">
      <c r="A561" s="7"/>
    </row>
    <row r="562" spans="1:1">
      <c r="A562" s="7"/>
    </row>
    <row r="563" spans="1:1">
      <c r="A563" s="7"/>
    </row>
    <row r="564" spans="1:1">
      <c r="A564" s="7"/>
    </row>
    <row r="565" spans="1:1">
      <c r="A565" s="7"/>
    </row>
    <row r="566" spans="1:1">
      <c r="A566" s="7"/>
    </row>
    <row r="567" spans="1:1">
      <c r="A567" s="7"/>
    </row>
    <row r="568" spans="1:1">
      <c r="A568" s="7"/>
    </row>
    <row r="569" spans="1:1">
      <c r="A569" s="7"/>
    </row>
    <row r="570" spans="1:1">
      <c r="A570" s="7"/>
    </row>
    <row r="571" spans="1:1">
      <c r="A571" s="7"/>
    </row>
    <row r="572" spans="1:1">
      <c r="A572" s="7"/>
    </row>
    <row r="573" spans="1:1">
      <c r="A573" s="7"/>
    </row>
    <row r="574" spans="1:1">
      <c r="A574" s="7"/>
    </row>
    <row r="575" spans="1:1">
      <c r="A575" s="7"/>
    </row>
    <row r="576" spans="1:1">
      <c r="A576" s="7"/>
    </row>
    <row r="577" spans="1:1">
      <c r="A577" s="7"/>
    </row>
    <row r="578" spans="1:1">
      <c r="A578" s="7"/>
    </row>
    <row r="579" spans="1:1">
      <c r="A579" s="7"/>
    </row>
    <row r="580" spans="1:1">
      <c r="A580" s="7"/>
    </row>
    <row r="581" spans="1:1">
      <c r="A581" s="7"/>
    </row>
    <row r="582" spans="1:1">
      <c r="A582" s="7"/>
    </row>
    <row r="583" spans="1:1">
      <c r="A583" s="7"/>
    </row>
    <row r="584" spans="1:1">
      <c r="A584" s="7"/>
    </row>
    <row r="585" spans="1:1">
      <c r="A585" s="7"/>
    </row>
    <row r="586" spans="1:1">
      <c r="A586" s="7"/>
    </row>
    <row r="587" spans="1:1">
      <c r="A587" s="7"/>
    </row>
    <row r="588" spans="1:1">
      <c r="A588" s="7"/>
    </row>
    <row r="589" spans="1:1">
      <c r="A589" s="7"/>
    </row>
    <row r="590" spans="1:1">
      <c r="A590" s="7"/>
    </row>
    <row r="591" spans="1:1">
      <c r="A591" s="7"/>
    </row>
    <row r="592" spans="1:1">
      <c r="A592" s="7"/>
    </row>
    <row r="593" spans="1:1">
      <c r="A593" s="7"/>
    </row>
    <row r="594" spans="1:1">
      <c r="A594" s="7"/>
    </row>
    <row r="595" spans="1:1">
      <c r="A595" s="7"/>
    </row>
    <row r="596" spans="1:1">
      <c r="A596" s="7"/>
    </row>
    <row r="597" spans="1:1">
      <c r="A597" s="7"/>
    </row>
    <row r="598" spans="1:1">
      <c r="A598" s="7"/>
    </row>
    <row r="599" spans="1:1">
      <c r="A599" s="7"/>
    </row>
    <row r="600" spans="1:1">
      <c r="A600" s="7"/>
    </row>
    <row r="601" spans="1:1">
      <c r="A601" s="7"/>
    </row>
    <row r="602" spans="1:1">
      <c r="A602" s="7"/>
    </row>
    <row r="603" spans="1:1">
      <c r="A603" s="7"/>
    </row>
    <row r="604" spans="1:1">
      <c r="A604" s="7"/>
    </row>
    <row r="605" spans="1:1">
      <c r="A605" s="7"/>
    </row>
    <row r="606" spans="1:1">
      <c r="A606" s="7"/>
    </row>
    <row r="607" spans="1:1">
      <c r="A607" s="7"/>
    </row>
    <row r="608" spans="1:1">
      <c r="A608" s="7"/>
    </row>
    <row r="609" spans="1:1">
      <c r="A609" s="7"/>
    </row>
    <row r="610" spans="1:1">
      <c r="A610" s="7"/>
    </row>
    <row r="611" spans="1:1">
      <c r="A611" s="7"/>
    </row>
    <row r="612" spans="1:1">
      <c r="A612" s="7"/>
    </row>
    <row r="613" spans="1:1">
      <c r="A613" s="7"/>
    </row>
    <row r="614" spans="1:1">
      <c r="A614" s="7"/>
    </row>
    <row r="615" spans="1:1">
      <c r="A615" s="7"/>
    </row>
    <row r="616" spans="1:1">
      <c r="A616" s="7"/>
    </row>
    <row r="617" spans="1:1">
      <c r="A617" s="7"/>
    </row>
    <row r="618" spans="1:1">
      <c r="A618" s="7"/>
    </row>
    <row r="619" spans="1:1">
      <c r="A619" s="7"/>
    </row>
    <row r="620" spans="1:1">
      <c r="A620" s="7"/>
    </row>
    <row r="621" spans="1:1">
      <c r="A621" s="7"/>
    </row>
    <row r="622" spans="1:1">
      <c r="A622" s="7"/>
    </row>
    <row r="623" spans="1:1">
      <c r="A623" s="7"/>
    </row>
    <row r="624" spans="1:1">
      <c r="A624" s="7"/>
    </row>
    <row r="625" spans="1:1">
      <c r="A625" s="7"/>
    </row>
    <row r="626" spans="1:1">
      <c r="A626" s="7"/>
    </row>
    <row r="627" spans="1:1">
      <c r="A627" s="7"/>
    </row>
    <row r="628" spans="1:1">
      <c r="A628" s="7"/>
    </row>
    <row r="629" spans="1:1">
      <c r="A629" s="7"/>
    </row>
    <row r="630" spans="1:1">
      <c r="A630" s="7"/>
    </row>
    <row r="631" spans="1:1">
      <c r="A631" s="7"/>
    </row>
    <row r="632" spans="1:1">
      <c r="A632" s="7"/>
    </row>
    <row r="633" spans="1:1">
      <c r="A633" s="7"/>
    </row>
    <row r="634" spans="1:1">
      <c r="A634" s="7"/>
    </row>
    <row r="635" spans="1:1">
      <c r="A635" s="7"/>
    </row>
    <row r="636" spans="1:1">
      <c r="A636" s="7"/>
    </row>
    <row r="637" spans="1:1">
      <c r="A637" s="7"/>
    </row>
    <row r="638" spans="1:1">
      <c r="A638" s="7"/>
    </row>
    <row r="639" spans="1:1">
      <c r="A639" s="7"/>
    </row>
    <row r="640" spans="1:1">
      <c r="A640" s="7"/>
    </row>
    <row r="641" spans="1:1">
      <c r="A641" s="7"/>
    </row>
    <row r="642" spans="1:1">
      <c r="A642" s="7"/>
    </row>
    <row r="643" spans="1:1">
      <c r="A643" s="7"/>
    </row>
    <row r="644" spans="1:1">
      <c r="A644" s="7"/>
    </row>
    <row r="645" spans="1:1">
      <c r="A645" s="7"/>
    </row>
    <row r="646" spans="1:1">
      <c r="A646" s="7"/>
    </row>
    <row r="647" spans="1:1">
      <c r="A647" s="7"/>
    </row>
    <row r="648" spans="1:1">
      <c r="A648" s="7"/>
    </row>
    <row r="649" spans="1:1">
      <c r="A649" s="7"/>
    </row>
    <row r="650" spans="1:1">
      <c r="A650" s="7"/>
    </row>
    <row r="651" spans="1:1">
      <c r="A651" s="7"/>
    </row>
    <row r="652" spans="1:1">
      <c r="A652" s="7"/>
    </row>
    <row r="653" spans="1:1">
      <c r="A653" s="7"/>
    </row>
    <row r="654" spans="1:1">
      <c r="A654" s="7"/>
    </row>
    <row r="655" spans="1:1">
      <c r="A655" s="7"/>
    </row>
    <row r="656" spans="1:1">
      <c r="A656" s="7"/>
    </row>
    <row r="657" spans="1:1">
      <c r="A657" s="7"/>
    </row>
    <row r="658" spans="1:1">
      <c r="A658" s="7"/>
    </row>
    <row r="659" spans="1:1">
      <c r="A659" s="7"/>
    </row>
    <row r="660" spans="1:1">
      <c r="A660" s="7"/>
    </row>
    <row r="661" spans="1:1">
      <c r="A661" s="7"/>
    </row>
    <row r="662" spans="1:1">
      <c r="A662" s="7"/>
    </row>
    <row r="663" spans="1:1">
      <c r="A663" s="7"/>
    </row>
    <row r="664" spans="1:1">
      <c r="A664" s="7"/>
    </row>
    <row r="665" spans="1:1">
      <c r="A665" s="7"/>
    </row>
    <row r="666" spans="1:1">
      <c r="A666" s="7"/>
    </row>
    <row r="667" spans="1:1">
      <c r="A667" s="7"/>
    </row>
    <row r="668" spans="1:1">
      <c r="A668" s="7"/>
    </row>
    <row r="669" spans="1:1">
      <c r="A669" s="7"/>
    </row>
    <row r="670" spans="1:1">
      <c r="A670" s="7"/>
    </row>
    <row r="671" spans="1:1">
      <c r="A671" s="7"/>
    </row>
    <row r="672" spans="1:1">
      <c r="A672" s="7"/>
    </row>
    <row r="673" spans="1:1">
      <c r="A673" s="7"/>
    </row>
    <row r="674" spans="1:1">
      <c r="A674" s="7"/>
    </row>
    <row r="675" spans="1:1">
      <c r="A675" s="7"/>
    </row>
    <row r="676" spans="1:1">
      <c r="A676" s="7"/>
    </row>
    <row r="677" spans="1:1">
      <c r="A677" s="7"/>
    </row>
    <row r="678" spans="1:1">
      <c r="A678" s="7"/>
    </row>
    <row r="679" spans="1:1">
      <c r="A679" s="7"/>
    </row>
    <row r="680" spans="1:1">
      <c r="A680" s="7"/>
    </row>
    <row r="681" spans="1:1">
      <c r="A681" s="7"/>
    </row>
    <row r="682" spans="1:1">
      <c r="A682" s="7"/>
    </row>
    <row r="683" spans="1:1">
      <c r="A683" s="7"/>
    </row>
    <row r="684" spans="1:1">
      <c r="A684" s="7"/>
    </row>
    <row r="685" spans="1:1">
      <c r="A685" s="7"/>
    </row>
    <row r="686" spans="1:1">
      <c r="A686" s="7"/>
    </row>
    <row r="687" spans="1:1">
      <c r="A687" s="7"/>
    </row>
    <row r="688" spans="1:1">
      <c r="A688" s="7"/>
    </row>
    <row r="689" spans="1:1">
      <c r="A689" s="7"/>
    </row>
    <row r="690" spans="1:1">
      <c r="A690" s="7"/>
    </row>
    <row r="691" spans="1:1">
      <c r="A691" s="7"/>
    </row>
    <row r="692" spans="1:1">
      <c r="A692" s="7"/>
    </row>
    <row r="693" spans="1:1">
      <c r="A693" s="7"/>
    </row>
    <row r="694" spans="1:1">
      <c r="A694" s="7"/>
    </row>
    <row r="695" spans="1:1">
      <c r="A695" s="7"/>
    </row>
    <row r="696" spans="1:1">
      <c r="A696" s="7"/>
    </row>
    <row r="697" spans="1:1">
      <c r="A697" s="7"/>
    </row>
    <row r="698" spans="1:1">
      <c r="A698" s="7"/>
    </row>
    <row r="699" spans="1:1">
      <c r="A699" s="7"/>
    </row>
    <row r="700" spans="1:1">
      <c r="A700" s="7"/>
    </row>
    <row r="701" spans="1:1">
      <c r="A701" s="7"/>
    </row>
    <row r="702" spans="1:1">
      <c r="A702" s="7"/>
    </row>
    <row r="703" spans="1:1">
      <c r="A703" s="7"/>
    </row>
    <row r="704" spans="1:1">
      <c r="A704" s="7"/>
    </row>
    <row r="705" spans="1:1">
      <c r="A705" s="7"/>
    </row>
    <row r="706" spans="1:1">
      <c r="A706" s="7"/>
    </row>
    <row r="707" spans="1:1">
      <c r="A707" s="7"/>
    </row>
    <row r="708" spans="1:1">
      <c r="A708" s="7"/>
    </row>
    <row r="709" spans="1:1">
      <c r="A709" s="7"/>
    </row>
    <row r="710" spans="1:1">
      <c r="A710" s="7"/>
    </row>
    <row r="711" spans="1:1">
      <c r="A711" s="7"/>
    </row>
    <row r="712" spans="1:1">
      <c r="A712" s="7"/>
    </row>
    <row r="713" spans="1:1">
      <c r="A713" s="7"/>
    </row>
    <row r="714" spans="1:1">
      <c r="A714" s="7"/>
    </row>
    <row r="715" spans="1:1">
      <c r="A715" s="7"/>
    </row>
    <row r="716" spans="1:1">
      <c r="A716" s="7"/>
    </row>
    <row r="717" spans="1:1">
      <c r="A717" s="7"/>
    </row>
    <row r="718" spans="1:1">
      <c r="A718" s="7"/>
    </row>
    <row r="719" spans="1:1">
      <c r="A719" s="7"/>
    </row>
    <row r="720" spans="1:1">
      <c r="A720" s="7"/>
    </row>
    <row r="721" spans="1:1">
      <c r="A721" s="7"/>
    </row>
    <row r="722" spans="1:1">
      <c r="A722" s="7"/>
    </row>
    <row r="723" spans="1:1">
      <c r="A723" s="7"/>
    </row>
    <row r="724" spans="1:1">
      <c r="A724" s="7"/>
    </row>
    <row r="725" spans="1:1">
      <c r="A725" s="7"/>
    </row>
    <row r="726" spans="1:1">
      <c r="A726" s="7"/>
    </row>
    <row r="727" spans="1:1">
      <c r="A727" s="7"/>
    </row>
    <row r="728" spans="1:1">
      <c r="A728" s="7"/>
    </row>
    <row r="729" spans="1:1">
      <c r="A729" s="7"/>
    </row>
    <row r="730" spans="1:1">
      <c r="A730" s="7"/>
    </row>
    <row r="731" spans="1:1">
      <c r="A731" s="7"/>
    </row>
    <row r="732" spans="1:1">
      <c r="A732" s="7"/>
    </row>
    <row r="733" spans="1:1">
      <c r="A733" s="7"/>
    </row>
    <row r="734" spans="1:1">
      <c r="A734" s="7"/>
    </row>
    <row r="735" spans="1:1">
      <c r="A735" s="7"/>
    </row>
    <row r="736" spans="1:1">
      <c r="A736" s="7"/>
    </row>
    <row r="737" spans="1:1">
      <c r="A737" s="7"/>
    </row>
    <row r="738" spans="1:1">
      <c r="A738" s="7"/>
    </row>
    <row r="739" spans="1:1">
      <c r="A739" s="7"/>
    </row>
    <row r="740" spans="1:1">
      <c r="A740" s="7"/>
    </row>
    <row r="741" spans="1:1">
      <c r="A741" s="7"/>
    </row>
    <row r="742" spans="1:1">
      <c r="A742" s="7"/>
    </row>
    <row r="743" spans="1:1">
      <c r="A743" s="7"/>
    </row>
    <row r="744" spans="1:1">
      <c r="A744" s="7"/>
    </row>
    <row r="745" spans="1:1">
      <c r="A745" s="7"/>
    </row>
    <row r="746" spans="1:1">
      <c r="A746" s="7"/>
    </row>
    <row r="747" spans="1:1">
      <c r="A747" s="7"/>
    </row>
    <row r="748" spans="1:1">
      <c r="A748" s="7"/>
    </row>
    <row r="749" spans="1:1">
      <c r="A749" s="7"/>
    </row>
    <row r="750" spans="1:1">
      <c r="A750" s="7"/>
    </row>
    <row r="751" spans="1:1">
      <c r="A751" s="7"/>
    </row>
    <row r="752" spans="1:1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  <row r="806" spans="1:1">
      <c r="A806" s="7"/>
    </row>
    <row r="807" spans="1:1">
      <c r="A807" s="7"/>
    </row>
    <row r="808" spans="1:1">
      <c r="A808" s="7"/>
    </row>
    <row r="809" spans="1:1">
      <c r="A809" s="7"/>
    </row>
    <row r="810" spans="1:1">
      <c r="A810" s="7"/>
    </row>
    <row r="811" spans="1:1">
      <c r="A811" s="7"/>
    </row>
    <row r="812" spans="1:1">
      <c r="A812" s="7"/>
    </row>
    <row r="813" spans="1:1">
      <c r="A813" s="7"/>
    </row>
    <row r="814" spans="1:1">
      <c r="A814" s="7"/>
    </row>
    <row r="815" spans="1:1">
      <c r="A815" s="7"/>
    </row>
    <row r="816" spans="1:1">
      <c r="A816" s="7"/>
    </row>
    <row r="817" spans="1:1">
      <c r="A817" s="7"/>
    </row>
    <row r="818" spans="1:1">
      <c r="A818" s="7"/>
    </row>
    <row r="819" spans="1:1">
      <c r="A819" s="7"/>
    </row>
    <row r="820" spans="1:1">
      <c r="A820" s="7"/>
    </row>
    <row r="821" spans="1:1">
      <c r="A821" s="7"/>
    </row>
    <row r="822" spans="1:1">
      <c r="A822" s="7"/>
    </row>
    <row r="823" spans="1:1">
      <c r="A823" s="7"/>
    </row>
    <row r="824" spans="1:1">
      <c r="A824" s="7"/>
    </row>
    <row r="825" spans="1:1">
      <c r="A825" s="7"/>
    </row>
    <row r="826" spans="1:1">
      <c r="A826" s="7"/>
    </row>
    <row r="827" spans="1:1">
      <c r="A827" s="7"/>
    </row>
    <row r="828" spans="1:1">
      <c r="A828" s="7"/>
    </row>
    <row r="829" spans="1:1">
      <c r="A829" s="7"/>
    </row>
    <row r="830" spans="1:1">
      <c r="A830" s="7"/>
    </row>
    <row r="831" spans="1:1">
      <c r="A831" s="7"/>
    </row>
    <row r="832" spans="1:1">
      <c r="A832" s="7"/>
    </row>
    <row r="833" spans="1:1">
      <c r="A833" s="7"/>
    </row>
    <row r="834" spans="1:1">
      <c r="A834" s="7"/>
    </row>
    <row r="835" spans="1:1">
      <c r="A835" s="7"/>
    </row>
    <row r="836" spans="1:1">
      <c r="A836" s="7"/>
    </row>
    <row r="837" spans="1:1">
      <c r="A837" s="7"/>
    </row>
    <row r="838" spans="1:1">
      <c r="A838" s="7"/>
    </row>
    <row r="839" spans="1:1">
      <c r="A839" s="7"/>
    </row>
    <row r="840" spans="1:1">
      <c r="A840" s="7"/>
    </row>
    <row r="841" spans="1:1">
      <c r="A841" s="7"/>
    </row>
    <row r="842" spans="1:1">
      <c r="A842" s="7"/>
    </row>
    <row r="843" spans="1:1">
      <c r="A843" s="7"/>
    </row>
    <row r="844" spans="1:1">
      <c r="A844" s="7"/>
    </row>
    <row r="845" spans="1:1">
      <c r="A845" s="7"/>
    </row>
    <row r="846" spans="1:1">
      <c r="A846" s="7"/>
    </row>
    <row r="847" spans="1:1">
      <c r="A847" s="7"/>
    </row>
    <row r="848" spans="1:1">
      <c r="A848" s="7"/>
    </row>
    <row r="849" spans="1:1">
      <c r="A849" s="7"/>
    </row>
    <row r="850" spans="1:1">
      <c r="A850" s="7"/>
    </row>
    <row r="851" spans="1:1">
      <c r="A851" s="7"/>
    </row>
    <row r="852" spans="1:1">
      <c r="A852" s="7"/>
    </row>
    <row r="853" spans="1:1">
      <c r="A853" s="7"/>
    </row>
    <row r="854" spans="1:1">
      <c r="A854" s="7"/>
    </row>
    <row r="855" spans="1:1">
      <c r="A855" s="7"/>
    </row>
    <row r="856" spans="1:1">
      <c r="A856" s="7"/>
    </row>
    <row r="857" spans="1:1">
      <c r="A857" s="7"/>
    </row>
    <row r="858" spans="1:1">
      <c r="A858" s="7"/>
    </row>
    <row r="859" spans="1:1">
      <c r="A859" s="7"/>
    </row>
    <row r="860" spans="1:1">
      <c r="A860" s="7"/>
    </row>
    <row r="861" spans="1:1">
      <c r="A861" s="7"/>
    </row>
    <row r="862" spans="1:1">
      <c r="A862" s="7"/>
    </row>
    <row r="863" spans="1:1">
      <c r="A863" s="7"/>
    </row>
    <row r="864" spans="1:1">
      <c r="A864" s="7"/>
    </row>
    <row r="865" spans="1:1">
      <c r="A865" s="7"/>
    </row>
    <row r="866" spans="1:1">
      <c r="A866" s="7"/>
    </row>
    <row r="867" spans="1:1">
      <c r="A867" s="7"/>
    </row>
    <row r="868" spans="1:1">
      <c r="A868" s="7"/>
    </row>
    <row r="869" spans="1:1">
      <c r="A869" s="7"/>
    </row>
    <row r="870" spans="1:1">
      <c r="A870" s="7"/>
    </row>
    <row r="871" spans="1:1">
      <c r="A871" s="7"/>
    </row>
    <row r="872" spans="1:1">
      <c r="A872" s="7"/>
    </row>
    <row r="873" spans="1:1">
      <c r="A873" s="7"/>
    </row>
    <row r="874" spans="1:1">
      <c r="A874" s="7"/>
    </row>
    <row r="875" spans="1:1">
      <c r="A875" s="7"/>
    </row>
    <row r="876" spans="1:1">
      <c r="A876" s="7"/>
    </row>
    <row r="877" spans="1:1">
      <c r="A877" s="7"/>
    </row>
    <row r="878" spans="1:1">
      <c r="A878" s="7"/>
    </row>
    <row r="879" spans="1:1">
      <c r="A879" s="7"/>
    </row>
    <row r="880" spans="1:1">
      <c r="A880" s="7"/>
    </row>
    <row r="881" spans="1:1">
      <c r="A881" s="7"/>
    </row>
    <row r="882" spans="1:1">
      <c r="A882" s="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2523"/>
  <sheetViews>
    <sheetView zoomScaleNormal="100" workbookViewId="0"/>
  </sheetViews>
  <sheetFormatPr defaultRowHeight="12.75"/>
  <cols>
    <col min="1" max="1" width="9.25" style="11" customWidth="1"/>
    <col min="2" max="2" width="5.5" style="13" bestFit="1" customWidth="1"/>
    <col min="3" max="3" width="10.5" style="13" bestFit="1" customWidth="1"/>
    <col min="4" max="250" width="9" style="11" customWidth="1"/>
    <col min="251" max="252" width="9.25" style="11" customWidth="1"/>
    <col min="253" max="257" width="9" style="11" customWidth="1"/>
    <col min="258" max="258" width="11" style="11" customWidth="1"/>
    <col min="259" max="506" width="9" style="11" customWidth="1"/>
    <col min="507" max="508" width="9.25" style="11" customWidth="1"/>
    <col min="509" max="513" width="9" style="11" customWidth="1"/>
    <col min="514" max="514" width="11" style="11" customWidth="1"/>
    <col min="515" max="762" width="9" style="11" customWidth="1"/>
    <col min="763" max="764" width="9.25" style="11" customWidth="1"/>
    <col min="765" max="769" width="9" style="11" customWidth="1"/>
    <col min="770" max="770" width="11" style="11" customWidth="1"/>
    <col min="771" max="1018" width="9" style="11" customWidth="1"/>
    <col min="1019" max="1020" width="9.25" style="11" customWidth="1"/>
    <col min="1021" max="1025" width="9" style="11" customWidth="1"/>
    <col min="1026" max="1026" width="11" style="11" customWidth="1"/>
    <col min="1027" max="1274" width="9" style="11" customWidth="1"/>
    <col min="1275" max="1276" width="9.25" style="11" customWidth="1"/>
    <col min="1277" max="1281" width="9" style="11" customWidth="1"/>
    <col min="1282" max="1282" width="11" style="11" customWidth="1"/>
    <col min="1283" max="1530" width="9" style="11" customWidth="1"/>
    <col min="1531" max="1532" width="9.25" style="11" customWidth="1"/>
    <col min="1533" max="1537" width="9" style="11" customWidth="1"/>
    <col min="1538" max="1538" width="11" style="11" customWidth="1"/>
    <col min="1539" max="1786" width="9" style="11" customWidth="1"/>
    <col min="1787" max="1788" width="9.25" style="11" customWidth="1"/>
    <col min="1789" max="1793" width="9" style="11" customWidth="1"/>
    <col min="1794" max="1794" width="11" style="11" customWidth="1"/>
    <col min="1795" max="2042" width="9" style="11" customWidth="1"/>
    <col min="2043" max="2044" width="9.25" style="11" customWidth="1"/>
    <col min="2045" max="2049" width="9" style="11" customWidth="1"/>
    <col min="2050" max="2050" width="11" style="11" customWidth="1"/>
    <col min="2051" max="2298" width="9" style="11" customWidth="1"/>
    <col min="2299" max="2300" width="9.25" style="11" customWidth="1"/>
    <col min="2301" max="2305" width="9" style="11" customWidth="1"/>
    <col min="2306" max="2306" width="11" style="11" customWidth="1"/>
    <col min="2307" max="2554" width="9" style="11" customWidth="1"/>
    <col min="2555" max="2556" width="9.25" style="11" customWidth="1"/>
    <col min="2557" max="2561" width="9" style="11" customWidth="1"/>
    <col min="2562" max="2562" width="11" style="11" customWidth="1"/>
    <col min="2563" max="2810" width="9" style="11" customWidth="1"/>
    <col min="2811" max="2812" width="9.25" style="11" customWidth="1"/>
    <col min="2813" max="2817" width="9" style="11" customWidth="1"/>
    <col min="2818" max="2818" width="11" style="11" customWidth="1"/>
    <col min="2819" max="3066" width="9" style="11" customWidth="1"/>
    <col min="3067" max="3068" width="9.25" style="11" customWidth="1"/>
    <col min="3069" max="3073" width="9" style="11" customWidth="1"/>
    <col min="3074" max="3074" width="11" style="11" customWidth="1"/>
    <col min="3075" max="3322" width="9" style="11" customWidth="1"/>
    <col min="3323" max="3324" width="9.25" style="11" customWidth="1"/>
    <col min="3325" max="3329" width="9" style="11" customWidth="1"/>
    <col min="3330" max="3330" width="11" style="11" customWidth="1"/>
    <col min="3331" max="3578" width="9" style="11" customWidth="1"/>
    <col min="3579" max="3580" width="9.25" style="11" customWidth="1"/>
    <col min="3581" max="3585" width="9" style="11" customWidth="1"/>
    <col min="3586" max="3586" width="11" style="11" customWidth="1"/>
    <col min="3587" max="3834" width="9" style="11" customWidth="1"/>
    <col min="3835" max="3836" width="9.25" style="11" customWidth="1"/>
    <col min="3837" max="3841" width="9" style="11" customWidth="1"/>
    <col min="3842" max="3842" width="11" style="11" customWidth="1"/>
    <col min="3843" max="4090" width="9" style="11" customWidth="1"/>
    <col min="4091" max="4092" width="9.25" style="11" customWidth="1"/>
    <col min="4093" max="4097" width="9" style="11" customWidth="1"/>
    <col min="4098" max="4098" width="11" style="11" customWidth="1"/>
    <col min="4099" max="4346" width="9" style="11" customWidth="1"/>
    <col min="4347" max="4348" width="9.25" style="11" customWidth="1"/>
    <col min="4349" max="4353" width="9" style="11" customWidth="1"/>
    <col min="4354" max="4354" width="11" style="11" customWidth="1"/>
    <col min="4355" max="4602" width="9" style="11" customWidth="1"/>
    <col min="4603" max="4604" width="9.25" style="11" customWidth="1"/>
    <col min="4605" max="4609" width="9" style="11" customWidth="1"/>
    <col min="4610" max="4610" width="11" style="11" customWidth="1"/>
    <col min="4611" max="4858" width="9" style="11" customWidth="1"/>
    <col min="4859" max="4860" width="9.25" style="11" customWidth="1"/>
    <col min="4861" max="4865" width="9" style="11" customWidth="1"/>
    <col min="4866" max="4866" width="11" style="11" customWidth="1"/>
    <col min="4867" max="5114" width="9" style="11" customWidth="1"/>
    <col min="5115" max="5116" width="9.25" style="11" customWidth="1"/>
    <col min="5117" max="5121" width="9" style="11" customWidth="1"/>
    <col min="5122" max="5122" width="11" style="11" customWidth="1"/>
    <col min="5123" max="5370" width="9" style="11" customWidth="1"/>
    <col min="5371" max="5372" width="9.25" style="11" customWidth="1"/>
    <col min="5373" max="5377" width="9" style="11" customWidth="1"/>
    <col min="5378" max="5378" width="11" style="11" customWidth="1"/>
    <col min="5379" max="5626" width="9" style="11" customWidth="1"/>
    <col min="5627" max="5628" width="9.25" style="11" customWidth="1"/>
    <col min="5629" max="5633" width="9" style="11" customWidth="1"/>
    <col min="5634" max="5634" width="11" style="11" customWidth="1"/>
    <col min="5635" max="5882" width="9" style="11" customWidth="1"/>
    <col min="5883" max="5884" width="9.25" style="11" customWidth="1"/>
    <col min="5885" max="5889" width="9" style="11" customWidth="1"/>
    <col min="5890" max="5890" width="11" style="11" customWidth="1"/>
    <col min="5891" max="6138" width="9" style="11" customWidth="1"/>
    <col min="6139" max="6140" width="9.25" style="11" customWidth="1"/>
    <col min="6141" max="6145" width="9" style="11" customWidth="1"/>
    <col min="6146" max="6146" width="11" style="11" customWidth="1"/>
    <col min="6147" max="6394" width="9" style="11" customWidth="1"/>
    <col min="6395" max="6396" width="9.25" style="11" customWidth="1"/>
    <col min="6397" max="6401" width="9" style="11" customWidth="1"/>
    <col min="6402" max="6402" width="11" style="11" customWidth="1"/>
    <col min="6403" max="6650" width="9" style="11" customWidth="1"/>
    <col min="6651" max="6652" width="9.25" style="11" customWidth="1"/>
    <col min="6653" max="6657" width="9" style="11" customWidth="1"/>
    <col min="6658" max="6658" width="11" style="11" customWidth="1"/>
    <col min="6659" max="6906" width="9" style="11" customWidth="1"/>
    <col min="6907" max="6908" width="9.25" style="11" customWidth="1"/>
    <col min="6909" max="6913" width="9" style="11" customWidth="1"/>
    <col min="6914" max="6914" width="11" style="11" customWidth="1"/>
    <col min="6915" max="7162" width="9" style="11" customWidth="1"/>
    <col min="7163" max="7164" width="9.25" style="11" customWidth="1"/>
    <col min="7165" max="7169" width="9" style="11" customWidth="1"/>
    <col min="7170" max="7170" width="11" style="11" customWidth="1"/>
    <col min="7171" max="7418" width="9" style="11" customWidth="1"/>
    <col min="7419" max="7420" width="9.25" style="11" customWidth="1"/>
    <col min="7421" max="7425" width="9" style="11" customWidth="1"/>
    <col min="7426" max="7426" width="11" style="11" customWidth="1"/>
    <col min="7427" max="7674" width="9" style="11" customWidth="1"/>
    <col min="7675" max="7676" width="9.25" style="11" customWidth="1"/>
    <col min="7677" max="7681" width="9" style="11" customWidth="1"/>
    <col min="7682" max="7682" width="11" style="11" customWidth="1"/>
    <col min="7683" max="7930" width="9" style="11" customWidth="1"/>
    <col min="7931" max="7932" width="9.25" style="11" customWidth="1"/>
    <col min="7933" max="7937" width="9" style="11" customWidth="1"/>
    <col min="7938" max="7938" width="11" style="11" customWidth="1"/>
    <col min="7939" max="8186" width="9" style="11" customWidth="1"/>
    <col min="8187" max="8188" width="9.25" style="11" customWidth="1"/>
    <col min="8189" max="8193" width="9" style="11" customWidth="1"/>
    <col min="8194" max="8194" width="11" style="11" customWidth="1"/>
    <col min="8195" max="8442" width="9" style="11" customWidth="1"/>
    <col min="8443" max="8444" width="9.25" style="11" customWidth="1"/>
    <col min="8445" max="8449" width="9" style="11" customWidth="1"/>
    <col min="8450" max="8450" width="11" style="11" customWidth="1"/>
    <col min="8451" max="8698" width="9" style="11" customWidth="1"/>
    <col min="8699" max="8700" width="9.25" style="11" customWidth="1"/>
    <col min="8701" max="8705" width="9" style="11" customWidth="1"/>
    <col min="8706" max="8706" width="11" style="11" customWidth="1"/>
    <col min="8707" max="8954" width="9" style="11" customWidth="1"/>
    <col min="8955" max="8956" width="9.25" style="11" customWidth="1"/>
    <col min="8957" max="8961" width="9" style="11" customWidth="1"/>
    <col min="8962" max="8962" width="11" style="11" customWidth="1"/>
    <col min="8963" max="9210" width="9" style="11" customWidth="1"/>
    <col min="9211" max="9212" width="9.25" style="11" customWidth="1"/>
    <col min="9213" max="9217" width="9" style="11" customWidth="1"/>
    <col min="9218" max="9218" width="11" style="11" customWidth="1"/>
    <col min="9219" max="9466" width="9" style="11" customWidth="1"/>
    <col min="9467" max="9468" width="9.25" style="11" customWidth="1"/>
    <col min="9469" max="9473" width="9" style="11" customWidth="1"/>
    <col min="9474" max="9474" width="11" style="11" customWidth="1"/>
    <col min="9475" max="9722" width="9" style="11" customWidth="1"/>
    <col min="9723" max="9724" width="9.25" style="11" customWidth="1"/>
    <col min="9725" max="9729" width="9" style="11" customWidth="1"/>
    <col min="9730" max="9730" width="11" style="11" customWidth="1"/>
    <col min="9731" max="9978" width="9" style="11" customWidth="1"/>
    <col min="9979" max="9980" width="9.25" style="11" customWidth="1"/>
    <col min="9981" max="9985" width="9" style="11" customWidth="1"/>
    <col min="9986" max="9986" width="11" style="11" customWidth="1"/>
    <col min="9987" max="10234" width="9" style="11" customWidth="1"/>
    <col min="10235" max="10236" width="9.25" style="11" customWidth="1"/>
    <col min="10237" max="10241" width="9" style="11" customWidth="1"/>
    <col min="10242" max="10242" width="11" style="11" customWidth="1"/>
    <col min="10243" max="10490" width="9" style="11" customWidth="1"/>
    <col min="10491" max="10492" width="9.25" style="11" customWidth="1"/>
    <col min="10493" max="10497" width="9" style="11" customWidth="1"/>
    <col min="10498" max="10498" width="11" style="11" customWidth="1"/>
    <col min="10499" max="10746" width="9" style="11" customWidth="1"/>
    <col min="10747" max="10748" width="9.25" style="11" customWidth="1"/>
    <col min="10749" max="10753" width="9" style="11" customWidth="1"/>
    <col min="10754" max="10754" width="11" style="11" customWidth="1"/>
    <col min="10755" max="11002" width="9" style="11" customWidth="1"/>
    <col min="11003" max="11004" width="9.25" style="11" customWidth="1"/>
    <col min="11005" max="11009" width="9" style="11" customWidth="1"/>
    <col min="11010" max="11010" width="11" style="11" customWidth="1"/>
    <col min="11011" max="11258" width="9" style="11" customWidth="1"/>
    <col min="11259" max="11260" width="9.25" style="11" customWidth="1"/>
    <col min="11261" max="11265" width="9" style="11" customWidth="1"/>
    <col min="11266" max="11266" width="11" style="11" customWidth="1"/>
    <col min="11267" max="11514" width="9" style="11" customWidth="1"/>
    <col min="11515" max="11516" width="9.25" style="11" customWidth="1"/>
    <col min="11517" max="11521" width="9" style="11" customWidth="1"/>
    <col min="11522" max="11522" width="11" style="11" customWidth="1"/>
    <col min="11523" max="11770" width="9" style="11" customWidth="1"/>
    <col min="11771" max="11772" width="9.25" style="11" customWidth="1"/>
    <col min="11773" max="11777" width="9" style="11" customWidth="1"/>
    <col min="11778" max="11778" width="11" style="11" customWidth="1"/>
    <col min="11779" max="12026" width="9" style="11" customWidth="1"/>
    <col min="12027" max="12028" width="9.25" style="11" customWidth="1"/>
    <col min="12029" max="12033" width="9" style="11" customWidth="1"/>
    <col min="12034" max="12034" width="11" style="11" customWidth="1"/>
    <col min="12035" max="12282" width="9" style="11" customWidth="1"/>
    <col min="12283" max="12284" width="9.25" style="11" customWidth="1"/>
    <col min="12285" max="12289" width="9" style="11" customWidth="1"/>
    <col min="12290" max="12290" width="11" style="11" customWidth="1"/>
    <col min="12291" max="12538" width="9" style="11" customWidth="1"/>
    <col min="12539" max="12540" width="9.25" style="11" customWidth="1"/>
    <col min="12541" max="12545" width="9" style="11" customWidth="1"/>
    <col min="12546" max="12546" width="11" style="11" customWidth="1"/>
    <col min="12547" max="12794" width="9" style="11" customWidth="1"/>
    <col min="12795" max="12796" width="9.25" style="11" customWidth="1"/>
    <col min="12797" max="12801" width="9" style="11" customWidth="1"/>
    <col min="12802" max="12802" width="11" style="11" customWidth="1"/>
    <col min="12803" max="13050" width="9" style="11" customWidth="1"/>
    <col min="13051" max="13052" width="9.25" style="11" customWidth="1"/>
    <col min="13053" max="13057" width="9" style="11" customWidth="1"/>
    <col min="13058" max="13058" width="11" style="11" customWidth="1"/>
    <col min="13059" max="13306" width="9" style="11" customWidth="1"/>
    <col min="13307" max="13308" width="9.25" style="11" customWidth="1"/>
    <col min="13309" max="13313" width="9" style="11" customWidth="1"/>
    <col min="13314" max="13314" width="11" style="11" customWidth="1"/>
    <col min="13315" max="13562" width="9" style="11" customWidth="1"/>
    <col min="13563" max="13564" width="9.25" style="11" customWidth="1"/>
    <col min="13565" max="13569" width="9" style="11" customWidth="1"/>
    <col min="13570" max="13570" width="11" style="11" customWidth="1"/>
    <col min="13571" max="13818" width="9" style="11" customWidth="1"/>
    <col min="13819" max="13820" width="9.25" style="11" customWidth="1"/>
    <col min="13821" max="13825" width="9" style="11" customWidth="1"/>
    <col min="13826" max="13826" width="11" style="11" customWidth="1"/>
    <col min="13827" max="14074" width="9" style="11" customWidth="1"/>
    <col min="14075" max="14076" width="9.25" style="11" customWidth="1"/>
    <col min="14077" max="14081" width="9" style="11" customWidth="1"/>
    <col min="14082" max="14082" width="11" style="11" customWidth="1"/>
    <col min="14083" max="14330" width="9" style="11" customWidth="1"/>
    <col min="14331" max="14332" width="9.25" style="11" customWidth="1"/>
    <col min="14333" max="14337" width="9" style="11" customWidth="1"/>
    <col min="14338" max="14338" width="11" style="11" customWidth="1"/>
    <col min="14339" max="14586" width="9" style="11" customWidth="1"/>
    <col min="14587" max="14588" width="9.25" style="11" customWidth="1"/>
    <col min="14589" max="14593" width="9" style="11" customWidth="1"/>
    <col min="14594" max="14594" width="11" style="11" customWidth="1"/>
    <col min="14595" max="14842" width="9" style="11" customWidth="1"/>
    <col min="14843" max="14844" width="9.25" style="11" customWidth="1"/>
    <col min="14845" max="14849" width="9" style="11" customWidth="1"/>
    <col min="14850" max="14850" width="11" style="11" customWidth="1"/>
    <col min="14851" max="15098" width="9" style="11" customWidth="1"/>
    <col min="15099" max="15100" width="9.25" style="11" customWidth="1"/>
    <col min="15101" max="15105" width="9" style="11" customWidth="1"/>
    <col min="15106" max="15106" width="11" style="11" customWidth="1"/>
    <col min="15107" max="15354" width="9" style="11" customWidth="1"/>
    <col min="15355" max="15356" width="9.25" style="11" customWidth="1"/>
    <col min="15357" max="15361" width="9" style="11" customWidth="1"/>
    <col min="15362" max="15362" width="11" style="11" customWidth="1"/>
    <col min="15363" max="15610" width="9" style="11" customWidth="1"/>
    <col min="15611" max="15612" width="9.25" style="11" customWidth="1"/>
    <col min="15613" max="15617" width="9" style="11" customWidth="1"/>
    <col min="15618" max="15618" width="11" style="11" customWidth="1"/>
    <col min="15619" max="15866" width="9" style="11" customWidth="1"/>
    <col min="15867" max="15868" width="9.25" style="11" customWidth="1"/>
    <col min="15869" max="15873" width="9" style="11" customWidth="1"/>
    <col min="15874" max="15874" width="11" style="11" customWidth="1"/>
    <col min="15875" max="16122" width="9" style="11" customWidth="1"/>
    <col min="16123" max="16124" width="9.25" style="11" customWidth="1"/>
    <col min="16125" max="16129" width="9" style="11" customWidth="1"/>
    <col min="16130" max="16130" width="11" style="11" customWidth="1"/>
    <col min="16131" max="16131" width="9" style="11" customWidth="1"/>
    <col min="16132" max="16384" width="9" style="11"/>
  </cols>
  <sheetData>
    <row r="1" spans="1:3" customFormat="1" ht="14.25">
      <c r="A1" s="15" t="s">
        <v>5</v>
      </c>
    </row>
    <row r="2" spans="1:3" customFormat="1" ht="14.25">
      <c r="A2" s="110" t="s">
        <v>48</v>
      </c>
    </row>
    <row r="3" spans="1:3" customFormat="1" ht="14.25">
      <c r="A3" s="110" t="s">
        <v>49</v>
      </c>
    </row>
    <row r="4" spans="1:3" customFormat="1" ht="14.25">
      <c r="A4" s="110" t="s">
        <v>44</v>
      </c>
    </row>
    <row r="5" spans="1:3" customFormat="1" ht="14.25">
      <c r="A5" s="77"/>
      <c r="B5" s="57"/>
      <c r="C5" s="57"/>
    </row>
    <row r="6" spans="1:3" ht="38.25">
      <c r="A6" s="79"/>
      <c r="B6" s="78" t="s">
        <v>50</v>
      </c>
      <c r="C6" s="111" t="s">
        <v>51</v>
      </c>
    </row>
    <row r="7" spans="1:3">
      <c r="A7" s="93">
        <v>40213</v>
      </c>
      <c r="B7" s="12">
        <v>1.8499999999999996</v>
      </c>
      <c r="C7" s="12"/>
    </row>
    <row r="8" spans="1:3">
      <c r="A8" s="93">
        <v>40214</v>
      </c>
      <c r="B8" s="12">
        <v>1.8200000000000003</v>
      </c>
      <c r="C8" s="12"/>
    </row>
    <row r="9" spans="1:3">
      <c r="A9" s="93">
        <v>40217</v>
      </c>
      <c r="B9" s="12">
        <v>1.79</v>
      </c>
      <c r="C9" s="12"/>
    </row>
    <row r="10" spans="1:3">
      <c r="A10" s="93">
        <v>40218</v>
      </c>
      <c r="B10" s="12">
        <v>1.7899999999999991</v>
      </c>
      <c r="C10" s="12"/>
    </row>
    <row r="11" spans="1:3">
      <c r="A11" s="93">
        <v>40219</v>
      </c>
      <c r="B11" s="12">
        <v>1.7999999999999989</v>
      </c>
      <c r="C11" s="12"/>
    </row>
    <row r="12" spans="1:3">
      <c r="A12" s="93">
        <v>40220</v>
      </c>
      <c r="B12" s="12">
        <v>1.8999999999999995</v>
      </c>
      <c r="C12" s="12"/>
    </row>
    <row r="13" spans="1:3">
      <c r="A13" s="93">
        <v>40221</v>
      </c>
      <c r="B13" s="12">
        <v>1.8500000000000005</v>
      </c>
      <c r="C13" s="12"/>
    </row>
    <row r="14" spans="1:3">
      <c r="A14" s="93">
        <v>40224</v>
      </c>
      <c r="B14" s="12">
        <v>2.12</v>
      </c>
      <c r="C14" s="12"/>
    </row>
    <row r="15" spans="1:3">
      <c r="A15" s="93">
        <v>40225</v>
      </c>
      <c r="B15" s="12">
        <v>1.88</v>
      </c>
      <c r="C15" s="12"/>
    </row>
    <row r="16" spans="1:3">
      <c r="A16" s="93">
        <v>40226</v>
      </c>
      <c r="B16" s="12">
        <v>1.7199999999999998</v>
      </c>
      <c r="C16" s="12"/>
    </row>
    <row r="17" spans="1:3">
      <c r="A17" s="93">
        <v>40227</v>
      </c>
      <c r="B17" s="12">
        <v>1.7299999999999995</v>
      </c>
      <c r="C17" s="12"/>
    </row>
    <row r="18" spans="1:3">
      <c r="A18" s="93">
        <v>40228</v>
      </c>
      <c r="B18" s="12">
        <v>1.7000000000000002</v>
      </c>
      <c r="C18" s="12"/>
    </row>
    <row r="19" spans="1:3">
      <c r="A19" s="93">
        <v>40233</v>
      </c>
      <c r="B19" s="12">
        <v>2.0000000000000009</v>
      </c>
      <c r="C19" s="12"/>
    </row>
    <row r="20" spans="1:3">
      <c r="A20" s="93">
        <v>40234</v>
      </c>
      <c r="B20" s="12">
        <v>1.6000000000000005</v>
      </c>
      <c r="C20" s="12"/>
    </row>
    <row r="21" spans="1:3">
      <c r="A21" s="93">
        <v>40235</v>
      </c>
      <c r="B21" s="12">
        <v>1.5599999999999996</v>
      </c>
      <c r="C21" s="12"/>
    </row>
    <row r="22" spans="1:3">
      <c r="A22" s="93">
        <v>40236</v>
      </c>
      <c r="B22" s="12">
        <v>1.620000000000001</v>
      </c>
      <c r="C22" s="12"/>
    </row>
    <row r="23" spans="1:3">
      <c r="A23" s="93">
        <v>40238</v>
      </c>
      <c r="B23" s="12">
        <v>1.75</v>
      </c>
      <c r="C23" s="12"/>
    </row>
    <row r="24" spans="1:3">
      <c r="A24" s="93">
        <v>40239</v>
      </c>
      <c r="B24" s="12">
        <v>1.67</v>
      </c>
      <c r="C24" s="12"/>
    </row>
    <row r="25" spans="1:3">
      <c r="A25" s="93">
        <v>40240</v>
      </c>
      <c r="B25" s="12">
        <v>1.5400000000000009</v>
      </c>
      <c r="C25" s="12"/>
    </row>
    <row r="26" spans="1:3">
      <c r="A26" s="93">
        <v>40241</v>
      </c>
      <c r="B26" s="12">
        <v>1.7000000000000002</v>
      </c>
      <c r="C26" s="12"/>
    </row>
    <row r="27" spans="1:3">
      <c r="A27" s="93">
        <v>40242</v>
      </c>
      <c r="B27" s="12">
        <v>1.5599999999999996</v>
      </c>
      <c r="C27" s="12"/>
    </row>
    <row r="28" spans="1:3">
      <c r="A28" s="93">
        <v>40246</v>
      </c>
      <c r="B28" s="12">
        <v>1.4399999999999995</v>
      </c>
      <c r="C28" s="12"/>
    </row>
    <row r="29" spans="1:3">
      <c r="A29" s="93">
        <v>40247</v>
      </c>
      <c r="B29" s="12">
        <v>1.3699999999999992</v>
      </c>
      <c r="C29" s="12"/>
    </row>
    <row r="30" spans="1:3">
      <c r="A30" s="93">
        <v>40248</v>
      </c>
      <c r="B30" s="12">
        <v>1.37</v>
      </c>
      <c r="C30" s="12"/>
    </row>
    <row r="31" spans="1:3">
      <c r="A31" s="93">
        <v>40249</v>
      </c>
      <c r="B31" s="12">
        <v>1.3399999999999999</v>
      </c>
      <c r="C31" s="12"/>
    </row>
    <row r="32" spans="1:3">
      <c r="A32" s="93">
        <v>40252</v>
      </c>
      <c r="B32" s="12">
        <v>1.0600000000000005</v>
      </c>
      <c r="C32" s="12"/>
    </row>
    <row r="33" spans="1:3">
      <c r="A33" s="93">
        <v>40253</v>
      </c>
      <c r="B33" s="12">
        <v>0.91999999999999993</v>
      </c>
      <c r="C33" s="12"/>
    </row>
    <row r="34" spans="1:3">
      <c r="A34" s="93">
        <v>40254</v>
      </c>
      <c r="B34" s="12">
        <v>1.1200000000000001</v>
      </c>
      <c r="C34" s="12"/>
    </row>
    <row r="35" spans="1:3">
      <c r="A35" s="93">
        <v>40255</v>
      </c>
      <c r="B35" s="12">
        <v>1.0700000000000003</v>
      </c>
      <c r="C35" s="12"/>
    </row>
    <row r="36" spans="1:3">
      <c r="A36" s="93">
        <v>40256</v>
      </c>
      <c r="B36" s="12">
        <v>1.1200000000000001</v>
      </c>
      <c r="C36" s="12"/>
    </row>
    <row r="37" spans="1:3">
      <c r="A37" s="93">
        <v>40259</v>
      </c>
      <c r="B37" s="12">
        <v>1.08</v>
      </c>
      <c r="C37" s="12"/>
    </row>
    <row r="38" spans="1:3">
      <c r="A38" s="93">
        <v>40260</v>
      </c>
      <c r="B38" s="12">
        <v>1.1399999999999997</v>
      </c>
      <c r="C38" s="12"/>
    </row>
    <row r="39" spans="1:3">
      <c r="A39" s="93">
        <v>40261</v>
      </c>
      <c r="B39" s="12">
        <v>1.1799999999999997</v>
      </c>
      <c r="C39" s="12"/>
    </row>
    <row r="40" spans="1:3">
      <c r="A40" s="93">
        <v>40262</v>
      </c>
      <c r="B40" s="12">
        <v>1.2599999999999998</v>
      </c>
      <c r="C40" s="12"/>
    </row>
    <row r="41" spans="1:3">
      <c r="A41" s="93">
        <v>40263</v>
      </c>
      <c r="B41" s="12">
        <v>1.1300000000000008</v>
      </c>
      <c r="C41" s="12"/>
    </row>
    <row r="42" spans="1:3">
      <c r="A42" s="93">
        <v>40266</v>
      </c>
      <c r="B42" s="12">
        <v>1.08</v>
      </c>
      <c r="C42" s="12"/>
    </row>
    <row r="43" spans="1:3">
      <c r="A43" s="93">
        <v>40267</v>
      </c>
      <c r="B43" s="12">
        <v>1.1399999999999997</v>
      </c>
      <c r="C43" s="12"/>
    </row>
    <row r="44" spans="1:3">
      <c r="A44" s="93">
        <v>40268</v>
      </c>
      <c r="B44" s="12">
        <v>1.2200000000000006</v>
      </c>
      <c r="C44" s="12"/>
    </row>
    <row r="45" spans="1:3">
      <c r="A45" s="93">
        <v>40269</v>
      </c>
      <c r="B45" s="12">
        <v>1.1400000000000006</v>
      </c>
      <c r="C45" s="12"/>
    </row>
    <row r="46" spans="1:3">
      <c r="A46" s="93">
        <v>40270</v>
      </c>
      <c r="B46" s="12">
        <v>1.2199999999999998</v>
      </c>
      <c r="C46" s="12"/>
    </row>
    <row r="47" spans="1:3">
      <c r="A47" s="93">
        <v>40273</v>
      </c>
      <c r="B47" s="12">
        <v>1.17</v>
      </c>
      <c r="C47" s="12"/>
    </row>
    <row r="48" spans="1:3">
      <c r="A48" s="93">
        <v>40274</v>
      </c>
      <c r="B48" s="12">
        <v>1.1499999999999995</v>
      </c>
      <c r="C48" s="12"/>
    </row>
    <row r="49" spans="1:3">
      <c r="A49" s="93">
        <v>40275</v>
      </c>
      <c r="B49" s="12">
        <v>1.1900000000000004</v>
      </c>
      <c r="C49" s="12"/>
    </row>
    <row r="50" spans="1:3">
      <c r="A50" s="93">
        <v>40276</v>
      </c>
      <c r="B50" s="12">
        <v>1.1999999999999993</v>
      </c>
      <c r="C50" s="12"/>
    </row>
    <row r="51" spans="1:3">
      <c r="A51" s="93">
        <v>40277</v>
      </c>
      <c r="B51" s="12">
        <v>1.0300000000000002</v>
      </c>
      <c r="C51" s="12"/>
    </row>
    <row r="52" spans="1:3">
      <c r="A52" s="93">
        <v>40280</v>
      </c>
      <c r="B52" s="12">
        <v>1.17</v>
      </c>
      <c r="C52" s="12"/>
    </row>
    <row r="53" spans="1:3">
      <c r="A53" s="93">
        <v>40281</v>
      </c>
      <c r="B53" s="12">
        <v>1.2199999999999998</v>
      </c>
      <c r="C53" s="12"/>
    </row>
    <row r="54" spans="1:3">
      <c r="A54" s="93">
        <v>40282</v>
      </c>
      <c r="B54" s="12">
        <v>1.2199999999999998</v>
      </c>
      <c r="C54" s="12"/>
    </row>
    <row r="55" spans="1:3">
      <c r="A55" s="93">
        <v>40283</v>
      </c>
      <c r="B55" s="12">
        <v>1.1500000000000004</v>
      </c>
      <c r="C55" s="12"/>
    </row>
    <row r="56" spans="1:3">
      <c r="A56" s="93">
        <v>40284</v>
      </c>
      <c r="B56" s="12">
        <v>1.1900000000000004</v>
      </c>
      <c r="C56" s="12"/>
    </row>
    <row r="57" spans="1:3">
      <c r="A57" s="93">
        <v>40287</v>
      </c>
      <c r="B57" s="12">
        <v>1.1500000000000004</v>
      </c>
      <c r="C57" s="12"/>
    </row>
    <row r="58" spans="1:3">
      <c r="A58" s="93">
        <v>40288</v>
      </c>
      <c r="B58" s="12">
        <v>1.1900000000000004</v>
      </c>
      <c r="C58" s="12"/>
    </row>
    <row r="59" spans="1:3">
      <c r="A59" s="93">
        <v>40289</v>
      </c>
      <c r="B59" s="12">
        <v>1.1800000000000006</v>
      </c>
      <c r="C59" s="12"/>
    </row>
    <row r="60" spans="1:3">
      <c r="A60" s="93">
        <v>40290</v>
      </c>
      <c r="B60" s="12">
        <v>1.2199999999999998</v>
      </c>
      <c r="C60" s="12"/>
    </row>
    <row r="61" spans="1:3">
      <c r="A61" s="93">
        <v>40291</v>
      </c>
      <c r="B61" s="12">
        <v>1.1799999999999988</v>
      </c>
      <c r="C61" s="12"/>
    </row>
    <row r="62" spans="1:3">
      <c r="A62" s="93">
        <v>40294</v>
      </c>
      <c r="B62" s="12">
        <v>1.2300000000000004</v>
      </c>
      <c r="C62" s="12"/>
    </row>
    <row r="63" spans="1:3">
      <c r="A63" s="93">
        <v>40295</v>
      </c>
      <c r="B63" s="12">
        <v>1.2099999999999991</v>
      </c>
      <c r="C63" s="12"/>
    </row>
    <row r="64" spans="1:3">
      <c r="A64" s="93">
        <v>40296</v>
      </c>
      <c r="B64" s="12">
        <v>1.3099999999999996</v>
      </c>
      <c r="C64" s="12"/>
    </row>
    <row r="65" spans="1:3">
      <c r="A65" s="93">
        <v>40297</v>
      </c>
      <c r="B65" s="12">
        <v>1.2099999999999991</v>
      </c>
      <c r="C65" s="12"/>
    </row>
    <row r="66" spans="1:3">
      <c r="A66" s="93">
        <v>40298</v>
      </c>
      <c r="B66" s="12">
        <v>1.169999999999999</v>
      </c>
      <c r="C66" s="12">
        <v>1.3848333333333331</v>
      </c>
    </row>
    <row r="67" spans="1:3">
      <c r="A67" s="93">
        <v>40302</v>
      </c>
      <c r="B67" s="12">
        <v>1.3600000000000003</v>
      </c>
      <c r="C67" s="12">
        <v>1.3844262295081966</v>
      </c>
    </row>
    <row r="68" spans="1:3">
      <c r="A68" s="93">
        <v>40303</v>
      </c>
      <c r="B68" s="12">
        <v>1.1600000000000001</v>
      </c>
      <c r="C68" s="12">
        <v>1.3731147540983604</v>
      </c>
    </row>
    <row r="69" spans="1:3">
      <c r="A69" s="93">
        <v>40304</v>
      </c>
      <c r="B69" s="12">
        <v>1.2299999999999995</v>
      </c>
      <c r="C69" s="12">
        <v>1.3634426229508192</v>
      </c>
    </row>
    <row r="70" spans="1:3">
      <c r="A70" s="93">
        <v>40305</v>
      </c>
      <c r="B70" s="12">
        <v>1.2500000000000009</v>
      </c>
      <c r="C70" s="12">
        <v>1.354590163934426</v>
      </c>
    </row>
    <row r="71" spans="1:3">
      <c r="A71" s="93">
        <v>40309</v>
      </c>
      <c r="B71" s="12">
        <v>1.4700000000000006</v>
      </c>
      <c r="C71" s="12">
        <v>1.3493442622950813</v>
      </c>
    </row>
    <row r="72" spans="1:3">
      <c r="A72" s="93">
        <v>40310</v>
      </c>
      <c r="B72" s="12">
        <v>1.4400000000000004</v>
      </c>
      <c r="C72" s="12">
        <v>1.343442622950819</v>
      </c>
    </row>
    <row r="73" spans="1:3">
      <c r="A73" s="93">
        <v>40311</v>
      </c>
      <c r="B73" s="12">
        <v>1.5099999999999998</v>
      </c>
      <c r="C73" s="12">
        <v>1.3370491803278683</v>
      </c>
    </row>
    <row r="74" spans="1:3">
      <c r="A74" s="93">
        <v>40312</v>
      </c>
      <c r="B74" s="12">
        <v>1.5100000000000007</v>
      </c>
      <c r="C74" s="12">
        <v>1.3314754098360653</v>
      </c>
    </row>
    <row r="75" spans="1:3">
      <c r="A75" s="93">
        <v>40315</v>
      </c>
      <c r="B75" s="12">
        <v>1.5599999999999996</v>
      </c>
      <c r="C75" s="12">
        <v>1.322295081967213</v>
      </c>
    </row>
    <row r="76" spans="1:3">
      <c r="A76" s="93">
        <v>40316</v>
      </c>
      <c r="B76" s="12">
        <v>1.5099999999999998</v>
      </c>
      <c r="C76" s="12">
        <v>1.3162295081967215</v>
      </c>
    </row>
    <row r="77" spans="1:3">
      <c r="A77" s="93">
        <v>40317</v>
      </c>
      <c r="B77" s="12">
        <v>1.4800000000000004</v>
      </c>
      <c r="C77" s="12">
        <v>1.3122950819672132</v>
      </c>
    </row>
    <row r="78" spans="1:3">
      <c r="A78" s="93">
        <v>40318</v>
      </c>
      <c r="B78" s="12">
        <v>1.6500000000000004</v>
      </c>
      <c r="C78" s="12">
        <v>1.3109836065573774</v>
      </c>
    </row>
    <row r="79" spans="1:3">
      <c r="A79" s="93">
        <v>40319</v>
      </c>
      <c r="B79" s="12">
        <v>1.62</v>
      </c>
      <c r="C79" s="12">
        <v>1.3096721311475414</v>
      </c>
    </row>
    <row r="80" spans="1:3">
      <c r="A80" s="93">
        <v>40322</v>
      </c>
      <c r="B80" s="12">
        <v>1.5699999999999994</v>
      </c>
      <c r="C80" s="12">
        <v>1.3026229508196725</v>
      </c>
    </row>
    <row r="81" spans="1:3">
      <c r="A81" s="93">
        <v>40323</v>
      </c>
      <c r="B81" s="12">
        <v>1.5799999999999992</v>
      </c>
      <c r="C81" s="12">
        <v>1.3022950819672132</v>
      </c>
    </row>
    <row r="82" spans="1:3">
      <c r="A82" s="93">
        <v>40324</v>
      </c>
      <c r="B82" s="12">
        <v>1.46</v>
      </c>
      <c r="C82" s="12">
        <v>1.3006557377049182</v>
      </c>
    </row>
    <row r="83" spans="1:3">
      <c r="A83" s="93">
        <v>40325</v>
      </c>
      <c r="B83" s="12">
        <v>1.58</v>
      </c>
      <c r="C83" s="12">
        <v>1.3</v>
      </c>
    </row>
    <row r="84" spans="1:3">
      <c r="A84" s="93">
        <v>40326</v>
      </c>
      <c r="B84" s="12">
        <v>1.5600000000000005</v>
      </c>
      <c r="C84" s="12">
        <v>1.2968852459016391</v>
      </c>
    </row>
    <row r="85" spans="1:3">
      <c r="A85" s="93">
        <v>40329</v>
      </c>
      <c r="B85" s="12">
        <v>1.4200000000000008</v>
      </c>
      <c r="C85" s="12">
        <v>1.2927868852459015</v>
      </c>
    </row>
    <row r="86" spans="1:3">
      <c r="A86" s="93">
        <v>40330</v>
      </c>
      <c r="B86" s="12">
        <v>1.4499999999999993</v>
      </c>
      <c r="C86" s="12">
        <v>1.2913114754098358</v>
      </c>
    </row>
    <row r="87" spans="1:3">
      <c r="A87" s="93">
        <v>40331</v>
      </c>
      <c r="B87" s="12">
        <v>1.4499999999999993</v>
      </c>
      <c r="C87" s="12">
        <v>1.2872131147540984</v>
      </c>
    </row>
    <row r="88" spans="1:3">
      <c r="A88" s="93">
        <v>40332</v>
      </c>
      <c r="B88" s="12">
        <v>1.29</v>
      </c>
      <c r="C88" s="12">
        <v>1.2827868852459015</v>
      </c>
    </row>
    <row r="89" spans="1:3">
      <c r="A89" s="93">
        <v>40333</v>
      </c>
      <c r="B89" s="12">
        <v>1.4100000000000001</v>
      </c>
      <c r="C89" s="12">
        <v>1.2822950819672128</v>
      </c>
    </row>
    <row r="90" spans="1:3">
      <c r="A90" s="93">
        <v>40336</v>
      </c>
      <c r="B90" s="12">
        <v>1.4299999999999997</v>
      </c>
      <c r="C90" s="12">
        <v>1.2832786885245901</v>
      </c>
    </row>
    <row r="91" spans="1:3">
      <c r="A91" s="93">
        <v>40337</v>
      </c>
      <c r="B91" s="12">
        <v>1.37</v>
      </c>
      <c r="C91" s="12">
        <v>1.2832786885245901</v>
      </c>
    </row>
    <row r="92" spans="1:3">
      <c r="A92" s="93">
        <v>40338</v>
      </c>
      <c r="B92" s="12">
        <v>1.3399999999999999</v>
      </c>
      <c r="C92" s="12">
        <v>1.2832786885245906</v>
      </c>
    </row>
    <row r="93" spans="1:3">
      <c r="A93" s="93">
        <v>40339</v>
      </c>
      <c r="B93" s="12">
        <v>1.3100000000000005</v>
      </c>
      <c r="C93" s="12">
        <v>1.2873770491803282</v>
      </c>
    </row>
    <row r="94" spans="1:3">
      <c r="A94" s="93">
        <v>40340</v>
      </c>
      <c r="B94" s="12">
        <v>1.3400000000000007</v>
      </c>
      <c r="C94" s="12">
        <v>1.2942622950819676</v>
      </c>
    </row>
    <row r="95" spans="1:3">
      <c r="A95" s="93">
        <v>40344</v>
      </c>
      <c r="B95" s="12">
        <v>1.2999999999999989</v>
      </c>
      <c r="C95" s="12">
        <v>1.2972131147540986</v>
      </c>
    </row>
    <row r="96" spans="1:3">
      <c r="A96" s="93">
        <v>40345</v>
      </c>
      <c r="B96" s="12">
        <v>1.0700000000000003</v>
      </c>
      <c r="C96" s="12">
        <v>1.2972131147540988</v>
      </c>
    </row>
    <row r="97" spans="1:3">
      <c r="A97" s="93">
        <v>40346</v>
      </c>
      <c r="B97" s="12">
        <v>1.04</v>
      </c>
      <c r="C97" s="12">
        <v>1.2959016393442626</v>
      </c>
    </row>
    <row r="98" spans="1:3">
      <c r="A98" s="93">
        <v>40347</v>
      </c>
      <c r="B98" s="12">
        <v>0.96999999999999975</v>
      </c>
      <c r="C98" s="12">
        <v>1.2940983606557379</v>
      </c>
    </row>
    <row r="99" spans="1:3">
      <c r="A99" s="93">
        <v>40350</v>
      </c>
      <c r="B99" s="12">
        <v>0.91999999999999993</v>
      </c>
      <c r="C99" s="12">
        <v>1.290491803278689</v>
      </c>
    </row>
    <row r="100" spans="1:3">
      <c r="A100" s="93">
        <v>40351</v>
      </c>
      <c r="B100" s="12">
        <v>0.96</v>
      </c>
      <c r="C100" s="12">
        <v>1.2868852459016396</v>
      </c>
    </row>
    <row r="101" spans="1:3">
      <c r="A101" s="93">
        <v>40352</v>
      </c>
      <c r="B101" s="12">
        <v>0.98999999999999932</v>
      </c>
      <c r="C101" s="12">
        <v>1.2824590163934428</v>
      </c>
    </row>
    <row r="102" spans="1:3">
      <c r="A102" s="93">
        <v>40353</v>
      </c>
      <c r="B102" s="12">
        <v>0.9300000000000006</v>
      </c>
      <c r="C102" s="12">
        <v>1.2791803278688529</v>
      </c>
    </row>
    <row r="103" spans="1:3">
      <c r="A103" s="93">
        <v>40354</v>
      </c>
      <c r="B103" s="12">
        <v>0.91999999999999993</v>
      </c>
      <c r="C103" s="12">
        <v>1.2765573770491803</v>
      </c>
    </row>
    <row r="104" spans="1:3">
      <c r="A104" s="93">
        <v>40357</v>
      </c>
      <c r="B104" s="12">
        <v>1.0099999999999998</v>
      </c>
      <c r="C104" s="12">
        <v>1.274426229508197</v>
      </c>
    </row>
    <row r="105" spans="1:3">
      <c r="A105" s="93">
        <v>40358</v>
      </c>
      <c r="B105" s="12">
        <v>0.97000000000000064</v>
      </c>
      <c r="C105" s="12">
        <v>1.2703278688524591</v>
      </c>
    </row>
    <row r="106" spans="1:3">
      <c r="A106" s="93">
        <v>40359</v>
      </c>
      <c r="B106" s="12">
        <v>0.94000000000000039</v>
      </c>
      <c r="C106" s="12">
        <v>1.2670491803278687</v>
      </c>
    </row>
    <row r="107" spans="1:3">
      <c r="A107" s="93">
        <v>40360</v>
      </c>
      <c r="B107" s="12">
        <v>1</v>
      </c>
      <c r="C107" s="12">
        <v>1.26344262295082</v>
      </c>
    </row>
    <row r="108" spans="1:3">
      <c r="A108" s="93">
        <v>40361</v>
      </c>
      <c r="B108" s="12">
        <v>1.0199999999999996</v>
      </c>
      <c r="C108" s="12">
        <v>1.2609836065573772</v>
      </c>
    </row>
    <row r="109" spans="1:3">
      <c r="A109" s="93">
        <v>40364</v>
      </c>
      <c r="B109" s="12">
        <v>0.98999999999999932</v>
      </c>
      <c r="C109" s="12">
        <v>1.2583606557377047</v>
      </c>
    </row>
    <row r="110" spans="1:3">
      <c r="A110" s="93">
        <v>40365</v>
      </c>
      <c r="B110" s="12">
        <v>1.0499999999999998</v>
      </c>
      <c r="C110" s="12">
        <v>1.2560655737704916</v>
      </c>
    </row>
    <row r="111" spans="1:3">
      <c r="A111" s="93">
        <v>40366</v>
      </c>
      <c r="B111" s="12">
        <v>1.0600000000000005</v>
      </c>
      <c r="C111" s="12">
        <v>1.2537704918032788</v>
      </c>
    </row>
    <row r="112" spans="1:3">
      <c r="A112" s="93">
        <v>40367</v>
      </c>
      <c r="B112" s="12">
        <v>1.0999999999999996</v>
      </c>
      <c r="C112" s="12">
        <v>1.2549180327868852</v>
      </c>
    </row>
    <row r="113" spans="1:3">
      <c r="A113" s="93">
        <v>40368</v>
      </c>
      <c r="B113" s="12">
        <v>1.1499999999999995</v>
      </c>
      <c r="C113" s="12">
        <v>1.2545901639344266</v>
      </c>
    </row>
    <row r="114" spans="1:3">
      <c r="A114" s="93">
        <v>40371</v>
      </c>
      <c r="B114" s="12">
        <v>1</v>
      </c>
      <c r="C114" s="12">
        <v>1.2509836065573774</v>
      </c>
    </row>
    <row r="115" spans="1:3">
      <c r="A115" s="93">
        <v>40372</v>
      </c>
      <c r="B115" s="12">
        <v>1.0300000000000002</v>
      </c>
      <c r="C115" s="12">
        <v>1.2478688524590165</v>
      </c>
    </row>
    <row r="116" spans="1:3">
      <c r="A116" s="93">
        <v>40373</v>
      </c>
      <c r="B116" s="12">
        <v>1.0499999999999998</v>
      </c>
      <c r="C116" s="12">
        <v>1.2462295081967212</v>
      </c>
    </row>
    <row r="117" spans="1:3">
      <c r="A117" s="93">
        <v>40374</v>
      </c>
      <c r="B117" s="12">
        <v>0.84000000000000075</v>
      </c>
      <c r="C117" s="12">
        <v>1.2404918032786885</v>
      </c>
    </row>
    <row r="118" spans="1:3">
      <c r="A118" s="93">
        <v>40375</v>
      </c>
      <c r="B118" s="12">
        <v>0.83999999999999986</v>
      </c>
      <c r="C118" s="12">
        <v>1.2354098360655741</v>
      </c>
    </row>
    <row r="119" spans="1:3">
      <c r="A119" s="93">
        <v>40378</v>
      </c>
      <c r="B119" s="12">
        <v>0.91000000000000014</v>
      </c>
      <c r="C119" s="12">
        <v>1.2308196721311475</v>
      </c>
    </row>
    <row r="120" spans="1:3">
      <c r="A120" s="93">
        <v>40379</v>
      </c>
      <c r="B120" s="12">
        <v>0.94999999999999929</v>
      </c>
      <c r="C120" s="12">
        <v>1.2270491803278691</v>
      </c>
    </row>
    <row r="121" spans="1:3">
      <c r="A121" s="93">
        <v>40380</v>
      </c>
      <c r="B121" s="12">
        <v>0.88000000000000078</v>
      </c>
      <c r="C121" s="12">
        <v>1.2214754098360656</v>
      </c>
    </row>
    <row r="122" spans="1:3">
      <c r="A122" s="93">
        <v>40381</v>
      </c>
      <c r="B122" s="12">
        <v>0.88999999999999968</v>
      </c>
      <c r="C122" s="12">
        <v>1.2167213114754101</v>
      </c>
    </row>
    <row r="123" spans="1:3">
      <c r="A123" s="93">
        <v>40382</v>
      </c>
      <c r="B123" s="12">
        <v>0.91000000000000014</v>
      </c>
      <c r="C123" s="12">
        <v>1.2114754098360658</v>
      </c>
    </row>
    <row r="124" spans="1:3">
      <c r="A124" s="93">
        <v>40385</v>
      </c>
      <c r="B124" s="12">
        <v>0.87000000000000011</v>
      </c>
      <c r="C124" s="12">
        <v>1.2059016393442625</v>
      </c>
    </row>
    <row r="125" spans="1:3">
      <c r="A125" s="93">
        <v>40386</v>
      </c>
      <c r="B125" s="12">
        <v>0.85999999999999943</v>
      </c>
      <c r="C125" s="12">
        <v>1.1985245901639343</v>
      </c>
    </row>
    <row r="126" spans="1:3">
      <c r="A126" s="93">
        <v>40387</v>
      </c>
      <c r="B126" s="12">
        <v>0.84000000000000075</v>
      </c>
      <c r="C126" s="12">
        <v>1.1924590163934425</v>
      </c>
    </row>
    <row r="127" spans="1:3">
      <c r="A127" s="93">
        <v>40388</v>
      </c>
      <c r="B127" s="12">
        <v>0.84999999999999964</v>
      </c>
      <c r="C127" s="12">
        <v>1.1872131147540983</v>
      </c>
    </row>
    <row r="128" spans="1:3">
      <c r="A128" s="93">
        <v>40389</v>
      </c>
      <c r="B128" s="12">
        <v>0.83000000000000007</v>
      </c>
      <c r="C128" s="12">
        <v>1.1785245901639345</v>
      </c>
    </row>
    <row r="129" spans="1:3">
      <c r="A129" s="93">
        <v>40392</v>
      </c>
      <c r="B129" s="12">
        <v>0.77000000000000046</v>
      </c>
      <c r="C129" s="12">
        <v>1.1721311475409835</v>
      </c>
    </row>
    <row r="130" spans="1:3">
      <c r="A130" s="93">
        <v>40393</v>
      </c>
      <c r="B130" s="12">
        <v>0.77000000000000046</v>
      </c>
      <c r="C130" s="12">
        <v>1.164590163934426</v>
      </c>
    </row>
    <row r="131" spans="1:3">
      <c r="A131" s="93">
        <v>40394</v>
      </c>
      <c r="B131" s="12">
        <v>0.82000000000000028</v>
      </c>
      <c r="C131" s="12">
        <v>1.1575409836065571</v>
      </c>
    </row>
    <row r="132" spans="1:3">
      <c r="A132" s="93">
        <v>40395</v>
      </c>
      <c r="B132" s="12">
        <v>0.74000000000000021</v>
      </c>
      <c r="C132" s="12">
        <v>1.145573770491803</v>
      </c>
    </row>
    <row r="133" spans="1:3">
      <c r="A133" s="93">
        <v>40396</v>
      </c>
      <c r="B133" s="12">
        <v>0.75</v>
      </c>
      <c r="C133" s="12">
        <v>1.134262295081967</v>
      </c>
    </row>
    <row r="134" spans="1:3">
      <c r="A134" s="93">
        <v>40399</v>
      </c>
      <c r="B134" s="12">
        <v>0.64999999999999947</v>
      </c>
      <c r="C134" s="12">
        <v>1.1201639344262295</v>
      </c>
    </row>
    <row r="135" spans="1:3">
      <c r="A135" s="93">
        <v>40400</v>
      </c>
      <c r="B135" s="12">
        <v>0.66999999999999993</v>
      </c>
      <c r="C135" s="12">
        <v>1.1063934426229509</v>
      </c>
    </row>
    <row r="136" spans="1:3">
      <c r="A136" s="93">
        <v>40401</v>
      </c>
      <c r="B136" s="12">
        <v>0.74000000000000021</v>
      </c>
      <c r="C136" s="12">
        <v>1.0929508196721314</v>
      </c>
    </row>
    <row r="137" spans="1:3">
      <c r="A137" s="93">
        <v>40402</v>
      </c>
      <c r="B137" s="12">
        <v>0.83000000000000007</v>
      </c>
      <c r="C137" s="12">
        <v>1.0818032786885245</v>
      </c>
    </row>
    <row r="138" spans="1:3">
      <c r="A138" s="93">
        <v>40403</v>
      </c>
      <c r="B138" s="12">
        <v>0.69999999999999929</v>
      </c>
      <c r="C138" s="12">
        <v>1.0690163934426233</v>
      </c>
    </row>
    <row r="139" spans="1:3">
      <c r="A139" s="93">
        <v>40406</v>
      </c>
      <c r="B139" s="12">
        <v>0.75999999999999979</v>
      </c>
      <c r="C139" s="12">
        <v>1.0544262295081968</v>
      </c>
    </row>
    <row r="140" spans="1:3">
      <c r="A140" s="93">
        <v>40407</v>
      </c>
      <c r="B140" s="12">
        <v>0.70000000000000018</v>
      </c>
      <c r="C140" s="12">
        <v>1.0393442622950821</v>
      </c>
    </row>
    <row r="141" spans="1:3">
      <c r="A141" s="93">
        <v>40408</v>
      </c>
      <c r="B141" s="12">
        <v>0.71</v>
      </c>
      <c r="C141" s="12">
        <v>1.0252459016393443</v>
      </c>
    </row>
    <row r="142" spans="1:3">
      <c r="A142" s="93">
        <v>40409</v>
      </c>
      <c r="B142" s="12">
        <v>0.73000000000000043</v>
      </c>
      <c r="C142" s="12">
        <v>1.0113114754098365</v>
      </c>
    </row>
    <row r="143" spans="1:3">
      <c r="A143" s="93">
        <v>40410</v>
      </c>
      <c r="B143" s="12">
        <v>0.6899999999999995</v>
      </c>
      <c r="C143" s="12">
        <v>0.99868852459016422</v>
      </c>
    </row>
    <row r="144" spans="1:3">
      <c r="A144" s="93">
        <v>40413</v>
      </c>
      <c r="B144" s="12">
        <v>0.66000000000000014</v>
      </c>
      <c r="C144" s="12">
        <v>0.98360655737704938</v>
      </c>
    </row>
    <row r="145" spans="1:3">
      <c r="A145" s="93">
        <v>40414</v>
      </c>
      <c r="B145" s="12">
        <v>0.71</v>
      </c>
      <c r="C145" s="12">
        <v>0.96967213114754114</v>
      </c>
    </row>
    <row r="146" spans="1:3">
      <c r="A146" s="93">
        <v>40415</v>
      </c>
      <c r="B146" s="12">
        <v>0.78000000000000025</v>
      </c>
      <c r="C146" s="12">
        <v>0.95918032786885266</v>
      </c>
    </row>
    <row r="147" spans="1:3">
      <c r="A147" s="93">
        <v>40416</v>
      </c>
      <c r="B147" s="12">
        <v>0.83999999999999986</v>
      </c>
      <c r="C147" s="12">
        <v>0.94918032786885276</v>
      </c>
    </row>
    <row r="148" spans="1:3">
      <c r="A148" s="93">
        <v>40417</v>
      </c>
      <c r="B148" s="12">
        <v>0.63999999999999968</v>
      </c>
      <c r="C148" s="12">
        <v>0.93590163934426263</v>
      </c>
    </row>
    <row r="149" spans="1:3">
      <c r="A149" s="93">
        <v>40420</v>
      </c>
      <c r="B149" s="12">
        <v>0.75999999999999979</v>
      </c>
      <c r="C149" s="12">
        <v>0.92721311475409851</v>
      </c>
    </row>
    <row r="150" spans="1:3">
      <c r="A150" s="93">
        <v>40421</v>
      </c>
      <c r="B150" s="12">
        <v>0.74000000000000021</v>
      </c>
      <c r="C150" s="12">
        <v>0.91622950819672155</v>
      </c>
    </row>
    <row r="151" spans="1:3">
      <c r="A151" s="93">
        <v>40422</v>
      </c>
      <c r="B151" s="12">
        <v>0.4399999999999995</v>
      </c>
      <c r="C151" s="12">
        <v>0.90000000000000013</v>
      </c>
    </row>
    <row r="152" spans="1:3">
      <c r="A152" s="93">
        <v>40423</v>
      </c>
      <c r="B152" s="12">
        <v>0.4399999999999995</v>
      </c>
      <c r="C152" s="12">
        <v>0.88475409836065577</v>
      </c>
    </row>
    <row r="153" spans="1:3">
      <c r="A153" s="93">
        <v>40424</v>
      </c>
      <c r="B153" s="12">
        <v>0.26999999999999957</v>
      </c>
      <c r="C153" s="12">
        <v>0.86721311475409846</v>
      </c>
    </row>
    <row r="154" spans="1:3">
      <c r="A154" s="93">
        <v>40427</v>
      </c>
      <c r="B154" s="12">
        <v>0.21999999999999975</v>
      </c>
      <c r="C154" s="12">
        <v>0.84934426229508198</v>
      </c>
    </row>
    <row r="155" spans="1:3">
      <c r="A155" s="93">
        <v>40428</v>
      </c>
      <c r="B155" s="12">
        <v>0.33999999999999986</v>
      </c>
      <c r="C155" s="12">
        <v>0.83295081967213114</v>
      </c>
    </row>
    <row r="156" spans="1:3">
      <c r="A156" s="93">
        <v>40429</v>
      </c>
      <c r="B156" s="12">
        <v>0.44000000000000039</v>
      </c>
      <c r="C156" s="12">
        <v>0.81885245901639325</v>
      </c>
    </row>
    <row r="157" spans="1:3">
      <c r="A157" s="93">
        <v>40430</v>
      </c>
      <c r="B157" s="12">
        <v>0.50999999999999979</v>
      </c>
      <c r="C157" s="12">
        <v>0.80967213114754089</v>
      </c>
    </row>
    <row r="158" spans="1:3">
      <c r="A158" s="93">
        <v>40431</v>
      </c>
      <c r="B158" s="12">
        <v>0.44000000000000039</v>
      </c>
      <c r="C158" s="12">
        <v>0.79983606557377029</v>
      </c>
    </row>
    <row r="159" spans="1:3">
      <c r="A159" s="93">
        <v>40434</v>
      </c>
      <c r="B159" s="12">
        <v>0.41000000000000014</v>
      </c>
      <c r="C159" s="12">
        <v>0.79065573770491782</v>
      </c>
    </row>
    <row r="160" spans="1:3">
      <c r="A160" s="93">
        <v>40435</v>
      </c>
      <c r="B160" s="12">
        <v>0.36999999999999922</v>
      </c>
      <c r="C160" s="12">
        <v>0.78163934426229487</v>
      </c>
    </row>
    <row r="161" spans="1:3">
      <c r="A161" s="93">
        <v>40436</v>
      </c>
      <c r="B161" s="12">
        <v>0.33000000000000007</v>
      </c>
      <c r="C161" s="12">
        <v>0.77131147540983591</v>
      </c>
    </row>
    <row r="162" spans="1:3">
      <c r="A162" s="93">
        <v>40437</v>
      </c>
      <c r="B162" s="12">
        <v>0.30999999999999961</v>
      </c>
      <c r="C162" s="12">
        <v>0.7601639344262292</v>
      </c>
    </row>
    <row r="163" spans="1:3">
      <c r="A163" s="93">
        <v>40438</v>
      </c>
      <c r="B163" s="12">
        <v>0.17999999999999972</v>
      </c>
      <c r="C163" s="12">
        <v>0.74786885245901624</v>
      </c>
    </row>
    <row r="164" spans="1:3">
      <c r="A164" s="93">
        <v>40441</v>
      </c>
      <c r="B164" s="12">
        <v>0.20000000000000018</v>
      </c>
      <c r="C164" s="12">
        <v>0.73606557377049164</v>
      </c>
    </row>
    <row r="165" spans="1:3">
      <c r="A165" s="93">
        <v>40442</v>
      </c>
      <c r="B165" s="12">
        <v>0.16000000000000014</v>
      </c>
      <c r="C165" s="12">
        <v>0.72213114754098329</v>
      </c>
    </row>
    <row r="166" spans="1:3">
      <c r="A166" s="93">
        <v>40443</v>
      </c>
      <c r="B166" s="12">
        <v>0.19999999999999929</v>
      </c>
      <c r="C166" s="12">
        <v>0.70950819672131127</v>
      </c>
    </row>
    <row r="167" spans="1:3">
      <c r="A167" s="93">
        <v>40444</v>
      </c>
      <c r="B167" s="12">
        <v>0.1800000000000006</v>
      </c>
      <c r="C167" s="12">
        <v>0.69704918032786867</v>
      </c>
    </row>
    <row r="168" spans="1:3">
      <c r="A168" s="93">
        <v>40445</v>
      </c>
      <c r="B168" s="12">
        <v>0.20999999999999996</v>
      </c>
      <c r="C168" s="12">
        <v>0.68409836065573759</v>
      </c>
    </row>
    <row r="169" spans="1:3">
      <c r="A169" s="93">
        <v>40448</v>
      </c>
      <c r="B169" s="12">
        <v>0.26999999999999957</v>
      </c>
      <c r="C169" s="12">
        <v>0.67180327868852441</v>
      </c>
    </row>
    <row r="170" spans="1:3">
      <c r="A170" s="93">
        <v>40449</v>
      </c>
      <c r="B170" s="12">
        <v>0.30999999999999961</v>
      </c>
      <c r="C170" s="12">
        <v>0.66065573770491803</v>
      </c>
    </row>
    <row r="171" spans="1:3">
      <c r="A171" s="93">
        <v>40450</v>
      </c>
      <c r="B171" s="12">
        <v>0.10000000000000053</v>
      </c>
      <c r="C171" s="12">
        <v>0.64508196721311473</v>
      </c>
    </row>
    <row r="172" spans="1:3">
      <c r="A172" s="93">
        <v>40451</v>
      </c>
      <c r="B172" s="12">
        <v>0.33000000000000007</v>
      </c>
      <c r="C172" s="12">
        <v>0.6331147540983606</v>
      </c>
    </row>
    <row r="173" spans="1:3">
      <c r="A173" s="93">
        <v>40452</v>
      </c>
      <c r="B173" s="12">
        <v>0.19000000000000039</v>
      </c>
      <c r="C173" s="12">
        <v>0.61819672131147518</v>
      </c>
    </row>
    <row r="174" spans="1:3">
      <c r="A174" s="93">
        <v>40455</v>
      </c>
      <c r="B174" s="12">
        <v>0.24000000000000021</v>
      </c>
      <c r="C174" s="12">
        <v>0.6032786885245901</v>
      </c>
    </row>
    <row r="175" spans="1:3">
      <c r="A175" s="93">
        <v>40456</v>
      </c>
      <c r="B175" s="12">
        <v>0.23000000000000043</v>
      </c>
      <c r="C175" s="12">
        <v>0.59065573770491808</v>
      </c>
    </row>
    <row r="176" spans="1:3">
      <c r="A176" s="93">
        <v>40457</v>
      </c>
      <c r="B176" s="12">
        <v>0.19000000000000039</v>
      </c>
      <c r="C176" s="12">
        <v>0.57688524590163925</v>
      </c>
    </row>
    <row r="177" spans="1:3">
      <c r="A177" s="93">
        <v>40458</v>
      </c>
      <c r="B177" s="12">
        <v>0.20999999999999996</v>
      </c>
      <c r="C177" s="12">
        <v>0.56311475409836065</v>
      </c>
    </row>
    <row r="178" spans="1:3">
      <c r="A178" s="93">
        <v>40459</v>
      </c>
      <c r="B178" s="12">
        <v>0.12999999999999989</v>
      </c>
      <c r="C178" s="12">
        <v>0.55147540983606558</v>
      </c>
    </row>
    <row r="179" spans="1:3">
      <c r="A179" s="93">
        <v>40462</v>
      </c>
      <c r="B179" s="12">
        <v>0.11999999999999922</v>
      </c>
      <c r="C179" s="12">
        <v>0.53967213114754065</v>
      </c>
    </row>
    <row r="180" spans="1:3">
      <c r="A180" s="93">
        <v>40463</v>
      </c>
      <c r="B180" s="12">
        <v>0.16000000000000014</v>
      </c>
      <c r="C180" s="12">
        <v>0.52737704918032791</v>
      </c>
    </row>
    <row r="181" spans="1:3">
      <c r="A181" s="93">
        <v>40464</v>
      </c>
      <c r="B181" s="12">
        <v>0.15000000000000036</v>
      </c>
      <c r="C181" s="12">
        <v>0.51426229508196719</v>
      </c>
    </row>
    <row r="182" spans="1:3">
      <c r="A182" s="93">
        <v>40465</v>
      </c>
      <c r="B182" s="12">
        <v>0.13999999999999968</v>
      </c>
      <c r="C182" s="12">
        <v>0.50213114754098354</v>
      </c>
    </row>
    <row r="183" spans="1:3">
      <c r="A183" s="93">
        <v>40466</v>
      </c>
      <c r="B183" s="12">
        <v>0.16000000000000014</v>
      </c>
      <c r="C183" s="12">
        <v>0.49016393442622941</v>
      </c>
    </row>
    <row r="184" spans="1:3">
      <c r="A184" s="93">
        <v>40469</v>
      </c>
      <c r="B184" s="12">
        <v>0.13999999999999968</v>
      </c>
      <c r="C184" s="12">
        <v>0.47754098360655733</v>
      </c>
    </row>
    <row r="185" spans="1:3">
      <c r="A185" s="93">
        <v>40470</v>
      </c>
      <c r="B185" s="12">
        <v>0.13999999999999968</v>
      </c>
      <c r="C185" s="12">
        <v>0.46557377049180332</v>
      </c>
    </row>
    <row r="186" spans="1:3">
      <c r="A186" s="93">
        <v>40471</v>
      </c>
      <c r="B186" s="12">
        <v>0.13999999999999968</v>
      </c>
      <c r="C186" s="12">
        <v>0.45377049180327872</v>
      </c>
    </row>
    <row r="187" spans="1:3">
      <c r="A187" s="93">
        <v>40472</v>
      </c>
      <c r="B187" s="12">
        <v>0.22000000000000064</v>
      </c>
      <c r="C187" s="12">
        <v>0.44360655737704924</v>
      </c>
    </row>
    <row r="188" spans="1:3">
      <c r="A188" s="93">
        <v>40473</v>
      </c>
      <c r="B188" s="12">
        <v>0.11999999999999922</v>
      </c>
      <c r="C188" s="12">
        <v>0.43163934426229505</v>
      </c>
    </row>
    <row r="189" spans="1:3">
      <c r="A189" s="93">
        <v>40476</v>
      </c>
      <c r="B189" s="12">
        <v>0.16000000000000014</v>
      </c>
      <c r="C189" s="12">
        <v>0.42065573770491804</v>
      </c>
    </row>
    <row r="190" spans="1:3">
      <c r="A190" s="93">
        <v>40477</v>
      </c>
      <c r="B190" s="12">
        <v>0.21999999999999975</v>
      </c>
      <c r="C190" s="12">
        <v>0.41163934426229504</v>
      </c>
    </row>
    <row r="191" spans="1:3">
      <c r="A191" s="93">
        <v>40478</v>
      </c>
      <c r="B191" s="12">
        <v>0.12999999999999989</v>
      </c>
      <c r="C191" s="12">
        <v>0.40114754098360655</v>
      </c>
    </row>
    <row r="192" spans="1:3">
      <c r="A192" s="93">
        <v>40479</v>
      </c>
      <c r="B192" s="12">
        <v>8.0000000000000071E-2</v>
      </c>
      <c r="C192" s="12">
        <v>0.3890163934426229</v>
      </c>
    </row>
    <row r="193" spans="1:3">
      <c r="A193" s="93">
        <v>40480</v>
      </c>
      <c r="B193" s="12">
        <v>0.15999999999999925</v>
      </c>
      <c r="C193" s="12">
        <v>0.37950819672131142</v>
      </c>
    </row>
    <row r="194" spans="1:3">
      <c r="A194" s="93">
        <v>40483</v>
      </c>
      <c r="B194" s="12">
        <v>0.58000000000000007</v>
      </c>
      <c r="C194" s="12">
        <v>0.37672131147540977</v>
      </c>
    </row>
    <row r="195" spans="1:3">
      <c r="A195" s="93">
        <v>40484</v>
      </c>
      <c r="B195" s="12">
        <v>0.59000000000000075</v>
      </c>
      <c r="C195" s="12">
        <v>0.37573770491803277</v>
      </c>
    </row>
    <row r="196" spans="1:3">
      <c r="A196" s="93">
        <v>40485</v>
      </c>
      <c r="B196" s="12">
        <v>0.58000000000000007</v>
      </c>
      <c r="C196" s="12">
        <v>0.37426229508196718</v>
      </c>
    </row>
    <row r="197" spans="1:3">
      <c r="A197" s="93">
        <v>40490</v>
      </c>
      <c r="B197" s="12">
        <v>0.58000000000000007</v>
      </c>
      <c r="C197" s="12">
        <v>0.37163934426229511</v>
      </c>
    </row>
    <row r="198" spans="1:3">
      <c r="A198" s="93">
        <v>40491</v>
      </c>
      <c r="B198" s="12">
        <v>0.54999999999999982</v>
      </c>
      <c r="C198" s="12">
        <v>0.36704918032786893</v>
      </c>
    </row>
    <row r="199" spans="1:3">
      <c r="A199" s="93">
        <v>40492</v>
      </c>
      <c r="B199" s="12">
        <v>0.51000000000000068</v>
      </c>
      <c r="C199" s="12">
        <v>0.36393442622950811</v>
      </c>
    </row>
    <row r="200" spans="1:3">
      <c r="A200" s="93">
        <v>40493</v>
      </c>
      <c r="B200" s="12">
        <v>0.5</v>
      </c>
      <c r="C200" s="12">
        <v>0.35967213114754093</v>
      </c>
    </row>
    <row r="201" spans="1:3">
      <c r="A201" s="93">
        <v>40494</v>
      </c>
      <c r="B201" s="12">
        <v>0.48000000000000043</v>
      </c>
      <c r="C201" s="12">
        <v>0.35606557377049175</v>
      </c>
    </row>
    <row r="202" spans="1:3">
      <c r="A202" s="93">
        <v>40495</v>
      </c>
      <c r="B202" s="12">
        <v>0.44000000000000039</v>
      </c>
      <c r="C202" s="12">
        <v>0.35163934426229515</v>
      </c>
    </row>
    <row r="203" spans="1:3">
      <c r="A203" s="93">
        <v>40497</v>
      </c>
      <c r="B203" s="12">
        <v>0.54999999999999982</v>
      </c>
      <c r="C203" s="12">
        <v>0.34868852459016392</v>
      </c>
    </row>
    <row r="204" spans="1:3">
      <c r="A204" s="93">
        <v>40498</v>
      </c>
      <c r="B204" s="12">
        <v>0.47000000000000064</v>
      </c>
      <c r="C204" s="12">
        <v>0.34508196721311485</v>
      </c>
    </row>
    <row r="205" spans="1:3">
      <c r="A205" s="93">
        <v>40499</v>
      </c>
      <c r="B205" s="12">
        <v>0.48000000000000043</v>
      </c>
      <c r="C205" s="12">
        <v>0.34213114754098362</v>
      </c>
    </row>
    <row r="206" spans="1:3">
      <c r="A206" s="93">
        <v>40500</v>
      </c>
      <c r="B206" s="12">
        <v>0.49000000000000021</v>
      </c>
      <c r="C206" s="12">
        <v>0.33852459016393438</v>
      </c>
    </row>
    <row r="207" spans="1:3">
      <c r="A207" s="93">
        <v>40501</v>
      </c>
      <c r="B207" s="12">
        <v>0.48000000000000043</v>
      </c>
      <c r="C207" s="12">
        <v>0.33360655737704925</v>
      </c>
    </row>
    <row r="208" spans="1:3">
      <c r="A208" s="93">
        <v>40504</v>
      </c>
      <c r="B208" s="12">
        <v>0.45000000000000018</v>
      </c>
      <c r="C208" s="12">
        <v>0.32721311475409837</v>
      </c>
    </row>
    <row r="209" spans="1:3">
      <c r="A209" s="93">
        <v>40505</v>
      </c>
      <c r="B209" s="12">
        <v>0.46999999999999975</v>
      </c>
      <c r="C209" s="12">
        <v>0.32442622950819672</v>
      </c>
    </row>
    <row r="210" spans="1:3">
      <c r="A210" s="93">
        <v>40506</v>
      </c>
      <c r="B210" s="12">
        <v>0.47999999999999954</v>
      </c>
      <c r="C210" s="12">
        <v>0.31983606557377053</v>
      </c>
    </row>
    <row r="211" spans="1:3">
      <c r="A211" s="93">
        <v>40507</v>
      </c>
      <c r="B211" s="12">
        <v>0.54999999999999982</v>
      </c>
      <c r="C211" s="12">
        <v>0.31672131147540994</v>
      </c>
    </row>
    <row r="212" spans="1:3">
      <c r="A212" s="93">
        <v>40508</v>
      </c>
      <c r="B212" s="12">
        <v>0.52000000000000046</v>
      </c>
      <c r="C212" s="12">
        <v>0.31803278688524594</v>
      </c>
    </row>
    <row r="213" spans="1:3">
      <c r="A213" s="93">
        <v>40511</v>
      </c>
      <c r="B213" s="12">
        <v>0.48000000000000043</v>
      </c>
      <c r="C213" s="12">
        <v>0.31868852459016395</v>
      </c>
    </row>
    <row r="214" spans="1:3">
      <c r="A214" s="93">
        <v>40512</v>
      </c>
      <c r="B214" s="12">
        <v>0.53000000000000025</v>
      </c>
      <c r="C214" s="12">
        <v>0.32295081967213124</v>
      </c>
    </row>
    <row r="215" spans="1:3">
      <c r="A215" s="93">
        <v>40513</v>
      </c>
      <c r="B215" s="12">
        <v>0.46999999999999975</v>
      </c>
      <c r="C215" s="12">
        <v>0.32704918032786889</v>
      </c>
    </row>
    <row r="216" spans="1:3">
      <c r="A216" s="93">
        <v>40514</v>
      </c>
      <c r="B216" s="12">
        <v>0.47999999999999954</v>
      </c>
      <c r="C216" s="12">
        <v>0.32934426229508201</v>
      </c>
    </row>
    <row r="217" spans="1:3">
      <c r="A217" s="93">
        <v>40515</v>
      </c>
      <c r="B217" s="12">
        <v>0.50999999999999979</v>
      </c>
      <c r="C217" s="12">
        <v>0.3304918032786886</v>
      </c>
    </row>
    <row r="218" spans="1:3">
      <c r="A218" s="93">
        <v>40518</v>
      </c>
      <c r="B218" s="12">
        <v>0.53000000000000025</v>
      </c>
      <c r="C218" s="12">
        <v>0.33081967213114766</v>
      </c>
    </row>
    <row r="219" spans="1:3">
      <c r="A219" s="93">
        <v>40519</v>
      </c>
      <c r="B219" s="12">
        <v>0.53000000000000025</v>
      </c>
      <c r="C219" s="12">
        <v>0.33229508196721319</v>
      </c>
    </row>
    <row r="220" spans="1:3">
      <c r="A220" s="93">
        <v>40520</v>
      </c>
      <c r="B220" s="12">
        <v>0.50999999999999979</v>
      </c>
      <c r="C220" s="12">
        <v>0.33393442622950825</v>
      </c>
    </row>
    <row r="221" spans="1:3">
      <c r="A221" s="93">
        <v>40521</v>
      </c>
      <c r="B221" s="12">
        <v>0.5</v>
      </c>
      <c r="C221" s="12">
        <v>0.3360655737704919</v>
      </c>
    </row>
    <row r="222" spans="1:3">
      <c r="A222" s="93">
        <v>40522</v>
      </c>
      <c r="B222" s="12">
        <v>0.50999999999999979</v>
      </c>
      <c r="C222" s="12">
        <v>0.33901639344262297</v>
      </c>
    </row>
    <row r="223" spans="1:3">
      <c r="A223" s="93">
        <v>40525</v>
      </c>
      <c r="B223" s="12">
        <v>0.28000000000000025</v>
      </c>
      <c r="C223" s="12">
        <v>0.33852459016393455</v>
      </c>
    </row>
    <row r="224" spans="1:3">
      <c r="A224" s="93">
        <v>40526</v>
      </c>
      <c r="B224" s="12">
        <v>0.33000000000000007</v>
      </c>
      <c r="C224" s="12">
        <v>0.34098360655737714</v>
      </c>
    </row>
    <row r="225" spans="1:3">
      <c r="A225" s="93">
        <v>40527</v>
      </c>
      <c r="B225" s="12">
        <v>0.37999999999999989</v>
      </c>
      <c r="C225" s="12">
        <v>0.34393442622950821</v>
      </c>
    </row>
    <row r="226" spans="1:3">
      <c r="A226" s="93">
        <v>40528</v>
      </c>
      <c r="B226" s="12">
        <v>0.45999999999999996</v>
      </c>
      <c r="C226" s="12">
        <v>0.34885245901639339</v>
      </c>
    </row>
    <row r="227" spans="1:3">
      <c r="A227" s="93">
        <v>40529</v>
      </c>
      <c r="B227" s="12">
        <v>0.50999999999999979</v>
      </c>
      <c r="C227" s="12">
        <v>0.35393442622950827</v>
      </c>
    </row>
    <row r="228" spans="1:3">
      <c r="A228" s="93">
        <v>40532</v>
      </c>
      <c r="B228" s="12">
        <v>0.57000000000000028</v>
      </c>
      <c r="C228" s="12">
        <v>0.3603278688524591</v>
      </c>
    </row>
    <row r="229" spans="1:3">
      <c r="A229" s="93">
        <v>40533</v>
      </c>
      <c r="B229" s="12">
        <v>0.54999999999999982</v>
      </c>
      <c r="C229" s="12">
        <v>0.36590163934426234</v>
      </c>
    </row>
    <row r="230" spans="1:3">
      <c r="A230" s="93">
        <v>40534</v>
      </c>
      <c r="B230" s="12">
        <v>0.50999999999999979</v>
      </c>
      <c r="C230" s="12">
        <v>0.36983606557377052</v>
      </c>
    </row>
    <row r="231" spans="1:3">
      <c r="A231" s="93">
        <v>40535</v>
      </c>
      <c r="B231" s="12">
        <v>0.4399999999999995</v>
      </c>
      <c r="C231" s="12">
        <v>0.37196721311475417</v>
      </c>
    </row>
    <row r="232" spans="1:3">
      <c r="A232" s="93">
        <v>40536</v>
      </c>
      <c r="B232" s="12">
        <v>0.4399999999999995</v>
      </c>
      <c r="C232" s="12">
        <v>0.37754098360655741</v>
      </c>
    </row>
    <row r="233" spans="1:3">
      <c r="A233" s="93">
        <v>40539</v>
      </c>
      <c r="B233" s="12">
        <v>0.45000000000000018</v>
      </c>
      <c r="C233" s="12">
        <v>0.37950819672131153</v>
      </c>
    </row>
    <row r="234" spans="1:3">
      <c r="A234" s="93">
        <v>40540</v>
      </c>
      <c r="B234" s="12">
        <v>0.45999999999999996</v>
      </c>
      <c r="C234" s="12">
        <v>0.38393442622950819</v>
      </c>
    </row>
    <row r="235" spans="1:3">
      <c r="A235" s="93">
        <v>40541</v>
      </c>
      <c r="B235" s="12">
        <v>0.44000000000000039</v>
      </c>
      <c r="C235" s="12">
        <v>0.38721311475409831</v>
      </c>
    </row>
    <row r="236" spans="1:3">
      <c r="A236" s="93">
        <v>40542</v>
      </c>
      <c r="B236" s="12">
        <v>0.50999999999999979</v>
      </c>
      <c r="C236" s="12">
        <v>0.39180327868852455</v>
      </c>
    </row>
    <row r="237" spans="1:3">
      <c r="A237" s="93">
        <v>40554</v>
      </c>
      <c r="B237" s="12">
        <v>0.3100000000000005</v>
      </c>
      <c r="C237" s="12">
        <v>0.39377049180327872</v>
      </c>
    </row>
    <row r="238" spans="1:3">
      <c r="A238" s="93">
        <v>40555</v>
      </c>
      <c r="B238" s="12">
        <v>0.27000000000000046</v>
      </c>
      <c r="C238" s="12">
        <v>0.39475409836065578</v>
      </c>
    </row>
    <row r="239" spans="1:3">
      <c r="A239" s="93">
        <v>40556</v>
      </c>
      <c r="B239" s="12">
        <v>0.3100000000000005</v>
      </c>
      <c r="C239" s="12">
        <v>0.39770491803278685</v>
      </c>
    </row>
    <row r="240" spans="1:3">
      <c r="A240" s="93">
        <v>40557</v>
      </c>
      <c r="B240" s="12">
        <v>0.32000000000000028</v>
      </c>
      <c r="C240" s="12">
        <v>0.40098360655737708</v>
      </c>
    </row>
    <row r="241" spans="1:3">
      <c r="A241" s="93">
        <v>40560</v>
      </c>
      <c r="B241" s="12">
        <v>0.30000000000000071</v>
      </c>
      <c r="C241" s="12">
        <v>0.40327868852459015</v>
      </c>
    </row>
    <row r="242" spans="1:3">
      <c r="A242" s="93">
        <v>40561</v>
      </c>
      <c r="B242" s="12">
        <v>0.29999999999999982</v>
      </c>
      <c r="C242" s="12">
        <v>0.40573770491803279</v>
      </c>
    </row>
    <row r="243" spans="1:3">
      <c r="A243" s="93">
        <v>40562</v>
      </c>
      <c r="B243" s="12">
        <v>0.26999999999999957</v>
      </c>
      <c r="C243" s="12">
        <v>0.4078688524590165</v>
      </c>
    </row>
    <row r="244" spans="1:3">
      <c r="A244" s="93">
        <v>40563</v>
      </c>
      <c r="B244" s="12">
        <v>0.25</v>
      </c>
      <c r="C244" s="12">
        <v>0.40934426229508203</v>
      </c>
    </row>
    <row r="245" spans="1:3">
      <c r="A245" s="93">
        <v>40564</v>
      </c>
      <c r="B245" s="12">
        <v>0.24000000000000021</v>
      </c>
      <c r="C245" s="12">
        <v>0.41098360655737703</v>
      </c>
    </row>
    <row r="246" spans="1:3">
      <c r="A246" s="93">
        <v>40567</v>
      </c>
      <c r="B246" s="12">
        <v>0.22999999999999954</v>
      </c>
      <c r="C246" s="12">
        <v>0.41245901639344262</v>
      </c>
    </row>
    <row r="247" spans="1:3">
      <c r="A247" s="93">
        <v>40568</v>
      </c>
      <c r="B247" s="12">
        <v>0.20999999999999996</v>
      </c>
      <c r="C247" s="12">
        <v>0.41360655737704932</v>
      </c>
    </row>
    <row r="248" spans="1:3">
      <c r="A248" s="93">
        <v>40569</v>
      </c>
      <c r="B248" s="12">
        <v>0.19000000000000039</v>
      </c>
      <c r="C248" s="12">
        <v>0.41311475409836068</v>
      </c>
    </row>
    <row r="249" spans="1:3">
      <c r="A249" s="93">
        <v>40570</v>
      </c>
      <c r="B249" s="12">
        <v>0.16000000000000014</v>
      </c>
      <c r="C249" s="12">
        <v>0.41377049180327879</v>
      </c>
    </row>
    <row r="250" spans="1:3">
      <c r="A250" s="93">
        <v>40571</v>
      </c>
      <c r="B250" s="12">
        <v>0.14999999999999947</v>
      </c>
      <c r="C250" s="12">
        <v>0.41360655737704932</v>
      </c>
    </row>
    <row r="251" spans="1:3">
      <c r="A251" s="93">
        <v>40574</v>
      </c>
      <c r="B251" s="12">
        <v>0.19999999999999929</v>
      </c>
      <c r="C251" s="12">
        <v>0.41327868852459032</v>
      </c>
    </row>
    <row r="252" spans="1:3">
      <c r="A252" s="93">
        <v>40575</v>
      </c>
      <c r="B252" s="12">
        <v>0.25</v>
      </c>
      <c r="C252" s="12">
        <v>0.41524590163934433</v>
      </c>
    </row>
    <row r="253" spans="1:3">
      <c r="A253" s="93">
        <v>40576</v>
      </c>
      <c r="B253" s="12">
        <v>0.23999999999999932</v>
      </c>
      <c r="C253" s="12">
        <v>0.4178688524590165</v>
      </c>
    </row>
    <row r="254" spans="1:3">
      <c r="A254" s="93">
        <v>40577</v>
      </c>
      <c r="B254" s="12">
        <v>0.21999999999999975</v>
      </c>
      <c r="C254" s="12">
        <v>0.41885245901639345</v>
      </c>
    </row>
    <row r="255" spans="1:3">
      <c r="A255" s="93">
        <v>40578</v>
      </c>
      <c r="B255" s="12">
        <v>0.20999999999999996</v>
      </c>
      <c r="C255" s="12">
        <v>0.41278688524590168</v>
      </c>
    </row>
    <row r="256" spans="1:3">
      <c r="A256" s="93">
        <v>40581</v>
      </c>
      <c r="B256" s="12">
        <v>0.20000000000000018</v>
      </c>
      <c r="C256" s="12">
        <v>0.4063934426229508</v>
      </c>
    </row>
    <row r="257" spans="1:3">
      <c r="A257" s="93">
        <v>40582</v>
      </c>
      <c r="B257" s="12">
        <v>0.20000000000000018</v>
      </c>
      <c r="C257" s="12">
        <v>0.4001639344262295</v>
      </c>
    </row>
    <row r="258" spans="1:3">
      <c r="A258" s="93">
        <v>40583</v>
      </c>
      <c r="B258" s="12">
        <v>0.28000000000000025</v>
      </c>
      <c r="C258" s="12">
        <v>0.3952459016393442</v>
      </c>
    </row>
    <row r="259" spans="1:3">
      <c r="A259" s="93">
        <v>40584</v>
      </c>
      <c r="B259" s="12">
        <v>0.21999999999999975</v>
      </c>
      <c r="C259" s="12">
        <v>0.38983606557377043</v>
      </c>
    </row>
    <row r="260" spans="1:3">
      <c r="A260" s="93">
        <v>40585</v>
      </c>
      <c r="B260" s="12">
        <v>0.20999999999999996</v>
      </c>
      <c r="C260" s="12">
        <v>0.38491803278688536</v>
      </c>
    </row>
    <row r="261" spans="1:3">
      <c r="A261" s="93">
        <v>40588</v>
      </c>
      <c r="B261" s="12">
        <v>0.19000000000000039</v>
      </c>
      <c r="C261" s="12">
        <v>0.37983606557377064</v>
      </c>
    </row>
    <row r="262" spans="1:3">
      <c r="A262" s="93">
        <v>40589</v>
      </c>
      <c r="B262" s="12">
        <v>0.17999999999999972</v>
      </c>
      <c r="C262" s="12">
        <v>0.37491803278688535</v>
      </c>
    </row>
    <row r="263" spans="1:3">
      <c r="A263" s="93">
        <v>40590</v>
      </c>
      <c r="B263" s="12">
        <v>0.21999999999999975</v>
      </c>
      <c r="C263" s="12">
        <v>0.37131147540983617</v>
      </c>
    </row>
    <row r="264" spans="1:3">
      <c r="A264" s="93">
        <v>40591</v>
      </c>
      <c r="B264" s="12">
        <v>0.21999999999999975</v>
      </c>
      <c r="C264" s="12">
        <v>0.36590163934426229</v>
      </c>
    </row>
    <row r="265" spans="1:3">
      <c r="A265" s="93">
        <v>40592</v>
      </c>
      <c r="B265" s="12">
        <v>0.15000000000000036</v>
      </c>
      <c r="C265" s="12">
        <v>0.36065573770491804</v>
      </c>
    </row>
    <row r="266" spans="1:3">
      <c r="A266" s="93">
        <v>40595</v>
      </c>
      <c r="B266" s="12">
        <v>0.22999999999999954</v>
      </c>
      <c r="C266" s="12">
        <v>0.35655737704918028</v>
      </c>
    </row>
    <row r="267" spans="1:3">
      <c r="A267" s="93">
        <v>40596</v>
      </c>
      <c r="B267" s="12">
        <v>0.1899999999999995</v>
      </c>
      <c r="C267" s="12">
        <v>0.35163934426229515</v>
      </c>
    </row>
    <row r="268" spans="1:3">
      <c r="A268" s="93">
        <v>40598</v>
      </c>
      <c r="B268" s="12">
        <v>0.1899999999999995</v>
      </c>
      <c r="C268" s="12">
        <v>0.34688524590163927</v>
      </c>
    </row>
    <row r="269" spans="1:3">
      <c r="A269" s="93">
        <v>40599</v>
      </c>
      <c r="B269" s="12">
        <v>0.21999999999999975</v>
      </c>
      <c r="C269" s="12">
        <v>0.34311475409836051</v>
      </c>
    </row>
    <row r="270" spans="1:3">
      <c r="A270" s="93">
        <v>40602</v>
      </c>
      <c r="B270" s="12">
        <v>0.22000000000000064</v>
      </c>
      <c r="C270" s="12">
        <v>0.33901639344262285</v>
      </c>
    </row>
    <row r="271" spans="1:3">
      <c r="A271" s="93">
        <v>40603</v>
      </c>
      <c r="B271" s="12">
        <v>0.27000000000000046</v>
      </c>
      <c r="C271" s="12">
        <v>0.3355737704918032</v>
      </c>
    </row>
    <row r="272" spans="1:3">
      <c r="A272" s="93">
        <v>40604</v>
      </c>
      <c r="B272" s="12">
        <v>0.24000000000000021</v>
      </c>
      <c r="C272" s="12">
        <v>0.33049180327868849</v>
      </c>
    </row>
    <row r="273" spans="1:3">
      <c r="A273" s="93">
        <v>40605</v>
      </c>
      <c r="B273" s="12">
        <v>0.25999999999999979</v>
      </c>
      <c r="C273" s="12">
        <v>0.3262295081967212</v>
      </c>
    </row>
    <row r="274" spans="1:3">
      <c r="A274" s="93">
        <v>40606</v>
      </c>
      <c r="B274" s="12">
        <v>0.25999999999999979</v>
      </c>
      <c r="C274" s="12">
        <v>0.32262295081967191</v>
      </c>
    </row>
    <row r="275" spans="1:3">
      <c r="A275" s="93">
        <v>40607</v>
      </c>
      <c r="B275" s="12">
        <v>0.27000000000000046</v>
      </c>
      <c r="C275" s="12">
        <v>0.31836065573770467</v>
      </c>
    </row>
    <row r="276" spans="1:3">
      <c r="A276" s="93">
        <v>40611</v>
      </c>
      <c r="B276" s="12">
        <v>0.26999999999999957</v>
      </c>
      <c r="C276" s="12">
        <v>0.31508196721311449</v>
      </c>
    </row>
    <row r="277" spans="1:3">
      <c r="A277" s="93">
        <v>40612</v>
      </c>
      <c r="B277" s="12">
        <v>0.24000000000000021</v>
      </c>
      <c r="C277" s="12">
        <v>0.31114754098360636</v>
      </c>
    </row>
    <row r="278" spans="1:3">
      <c r="A278" s="93">
        <v>40613</v>
      </c>
      <c r="B278" s="12">
        <v>0.20999999999999996</v>
      </c>
      <c r="C278" s="12">
        <v>0.30622950819672107</v>
      </c>
    </row>
    <row r="279" spans="1:3">
      <c r="A279" s="93">
        <v>40616</v>
      </c>
      <c r="B279" s="12">
        <v>0.19999999999999929</v>
      </c>
      <c r="C279" s="12">
        <v>0.30081967213114741</v>
      </c>
    </row>
    <row r="280" spans="1:3">
      <c r="A280" s="93">
        <v>40617</v>
      </c>
      <c r="B280" s="12">
        <v>0.22999999999999954</v>
      </c>
      <c r="C280" s="12">
        <v>0.29590163934426211</v>
      </c>
    </row>
    <row r="281" spans="1:3">
      <c r="A281" s="93">
        <v>40618</v>
      </c>
      <c r="B281" s="12">
        <v>0.62999999999999989</v>
      </c>
      <c r="C281" s="12">
        <v>0.29786885245901634</v>
      </c>
    </row>
    <row r="282" spans="1:3">
      <c r="A282" s="93">
        <v>40619</v>
      </c>
      <c r="B282" s="12">
        <v>0.69000000000000039</v>
      </c>
      <c r="C282" s="12">
        <v>0.30098360655737705</v>
      </c>
    </row>
    <row r="283" spans="1:3">
      <c r="A283" s="93">
        <v>40620</v>
      </c>
      <c r="B283" s="12">
        <v>0.73999999999999932</v>
      </c>
      <c r="C283" s="12">
        <v>0.30475409836065565</v>
      </c>
    </row>
    <row r="284" spans="1:3">
      <c r="A284" s="93">
        <v>40623</v>
      </c>
      <c r="B284" s="12">
        <v>0.76000000000000068</v>
      </c>
      <c r="C284" s="12">
        <v>0.31262295081967206</v>
      </c>
    </row>
    <row r="285" spans="1:3">
      <c r="A285" s="93">
        <v>40624</v>
      </c>
      <c r="B285" s="12">
        <v>0.69000000000000039</v>
      </c>
      <c r="C285" s="12">
        <v>0.31852459016393436</v>
      </c>
    </row>
    <row r="286" spans="1:3">
      <c r="A286" s="93">
        <v>40625</v>
      </c>
      <c r="B286" s="12">
        <v>0.61000000000000032</v>
      </c>
      <c r="C286" s="12">
        <v>0.32229508196721307</v>
      </c>
    </row>
    <row r="287" spans="1:3">
      <c r="A287" s="93">
        <v>40626</v>
      </c>
      <c r="B287" s="12">
        <v>0.55000000000000071</v>
      </c>
      <c r="C287" s="12">
        <v>0.3237704918032786</v>
      </c>
    </row>
    <row r="288" spans="1:3">
      <c r="A288" s="93">
        <v>40627</v>
      </c>
      <c r="B288" s="12">
        <v>0.58999999999999986</v>
      </c>
      <c r="C288" s="12">
        <v>0.32508196721311472</v>
      </c>
    </row>
    <row r="289" spans="1:3">
      <c r="A289" s="93">
        <v>40630</v>
      </c>
      <c r="B289" s="12">
        <v>0.57000000000000028</v>
      </c>
      <c r="C289" s="12">
        <v>0.32508196721311472</v>
      </c>
    </row>
    <row r="290" spans="1:3">
      <c r="A290" s="93">
        <v>40631</v>
      </c>
      <c r="B290" s="12">
        <v>0.54999999999999982</v>
      </c>
      <c r="C290" s="12">
        <v>0.32508196721311472</v>
      </c>
    </row>
    <row r="291" spans="1:3">
      <c r="A291" s="93">
        <v>40632</v>
      </c>
      <c r="B291" s="12">
        <v>0.54</v>
      </c>
      <c r="C291" s="12">
        <v>0.32557377049180325</v>
      </c>
    </row>
    <row r="292" spans="1:3">
      <c r="A292" s="93">
        <v>40633</v>
      </c>
      <c r="B292" s="12">
        <v>0.61000000000000032</v>
      </c>
      <c r="C292" s="12">
        <v>0.3283606557377049</v>
      </c>
    </row>
    <row r="293" spans="1:3">
      <c r="A293" s="93">
        <v>40634</v>
      </c>
      <c r="B293" s="12">
        <v>0.50999999999999979</v>
      </c>
      <c r="C293" s="12">
        <v>0.32950819672131149</v>
      </c>
    </row>
    <row r="294" spans="1:3">
      <c r="A294" s="93">
        <v>40637</v>
      </c>
      <c r="B294" s="12">
        <v>0.60000000000000053</v>
      </c>
      <c r="C294" s="12">
        <v>0.33196721311475408</v>
      </c>
    </row>
    <row r="295" spans="1:3">
      <c r="A295" s="93">
        <v>40638</v>
      </c>
      <c r="B295" s="12">
        <v>0.54999999999999982</v>
      </c>
      <c r="C295" s="12">
        <v>0.33344262295081978</v>
      </c>
    </row>
    <row r="296" spans="1:3">
      <c r="A296" s="93">
        <v>40639</v>
      </c>
      <c r="B296" s="12">
        <v>0.52000000000000046</v>
      </c>
      <c r="C296" s="12">
        <v>0.33475409836065578</v>
      </c>
    </row>
    <row r="297" spans="1:3">
      <c r="A297" s="93">
        <v>40640</v>
      </c>
      <c r="B297" s="12">
        <v>0.57000000000000028</v>
      </c>
      <c r="C297" s="12">
        <v>0.33573770491803284</v>
      </c>
    </row>
    <row r="298" spans="1:3">
      <c r="A298" s="93">
        <v>40641</v>
      </c>
      <c r="B298" s="12">
        <v>0.51999999999999957</v>
      </c>
      <c r="C298" s="12">
        <v>0.33918032786885249</v>
      </c>
    </row>
    <row r="299" spans="1:3">
      <c r="A299" s="93">
        <v>40644</v>
      </c>
      <c r="B299" s="12">
        <v>0.52000000000000046</v>
      </c>
      <c r="C299" s="12">
        <v>0.34327868852459015</v>
      </c>
    </row>
    <row r="300" spans="1:3">
      <c r="A300" s="93">
        <v>40645</v>
      </c>
      <c r="B300" s="12">
        <v>0.54</v>
      </c>
      <c r="C300" s="12">
        <v>0.34704918032786886</v>
      </c>
    </row>
    <row r="301" spans="1:3">
      <c r="A301" s="93">
        <v>40646</v>
      </c>
      <c r="B301" s="12">
        <v>0.47999999999999954</v>
      </c>
      <c r="C301" s="12">
        <v>0.34967213114754103</v>
      </c>
    </row>
    <row r="302" spans="1:3">
      <c r="A302" s="93">
        <v>40647</v>
      </c>
      <c r="B302" s="12">
        <v>0.46999999999999975</v>
      </c>
      <c r="C302" s="12">
        <v>0.35245901639344257</v>
      </c>
    </row>
    <row r="303" spans="1:3">
      <c r="A303" s="93">
        <v>40648</v>
      </c>
      <c r="B303" s="12">
        <v>0.54</v>
      </c>
      <c r="C303" s="12">
        <v>0.35639344262295081</v>
      </c>
    </row>
    <row r="304" spans="1:3">
      <c r="A304" s="93">
        <v>40651</v>
      </c>
      <c r="B304" s="12">
        <v>0.51999999999999957</v>
      </c>
      <c r="C304" s="12">
        <v>0.36049180327868846</v>
      </c>
    </row>
    <row r="305" spans="1:3">
      <c r="A305" s="93">
        <v>40652</v>
      </c>
      <c r="B305" s="12">
        <v>0.48000000000000043</v>
      </c>
      <c r="C305" s="12">
        <v>0.36426229508196711</v>
      </c>
    </row>
    <row r="306" spans="1:3">
      <c r="A306" s="93">
        <v>40653</v>
      </c>
      <c r="B306" s="12">
        <v>0.54</v>
      </c>
      <c r="C306" s="12">
        <v>0.36918032786885235</v>
      </c>
    </row>
    <row r="307" spans="1:3">
      <c r="A307" s="93">
        <v>40654</v>
      </c>
      <c r="B307" s="12">
        <v>0.48999999999999932</v>
      </c>
      <c r="C307" s="12">
        <v>0.37344262295081959</v>
      </c>
    </row>
    <row r="308" spans="1:3">
      <c r="A308" s="93">
        <v>40655</v>
      </c>
      <c r="B308" s="12">
        <v>0.49000000000000021</v>
      </c>
      <c r="C308" s="12">
        <v>0.37803278688524583</v>
      </c>
    </row>
    <row r="309" spans="1:3">
      <c r="A309" s="93">
        <v>40658</v>
      </c>
      <c r="B309" s="12">
        <v>0.45999999999999996</v>
      </c>
      <c r="C309" s="12">
        <v>0.38245901639344249</v>
      </c>
    </row>
    <row r="310" spans="1:3">
      <c r="A310" s="93">
        <v>40659</v>
      </c>
      <c r="B310" s="12">
        <v>0.48000000000000043</v>
      </c>
      <c r="C310" s="12">
        <v>0.38770491803278678</v>
      </c>
    </row>
    <row r="311" spans="1:3">
      <c r="A311" s="93">
        <v>40660</v>
      </c>
      <c r="B311" s="12">
        <v>0.42999999999999972</v>
      </c>
      <c r="C311" s="12">
        <v>0.39229508196721308</v>
      </c>
    </row>
    <row r="312" spans="1:3">
      <c r="A312" s="93">
        <v>40661</v>
      </c>
      <c r="B312" s="12">
        <v>0.48000000000000043</v>
      </c>
      <c r="C312" s="12">
        <v>0.39688524590163926</v>
      </c>
    </row>
    <row r="313" spans="1:3">
      <c r="A313" s="93">
        <v>40662</v>
      </c>
      <c r="B313" s="12">
        <v>0.45999999999999996</v>
      </c>
      <c r="C313" s="12">
        <v>0.40032786885245891</v>
      </c>
    </row>
    <row r="314" spans="1:3">
      <c r="A314" s="93">
        <v>40666</v>
      </c>
      <c r="B314" s="12">
        <v>9.9999999999997868E-3</v>
      </c>
      <c r="C314" s="12">
        <v>0.39655737704918032</v>
      </c>
    </row>
    <row r="315" spans="1:3">
      <c r="A315" s="93">
        <v>40667</v>
      </c>
      <c r="B315" s="12">
        <v>9.9999999999997868E-3</v>
      </c>
      <c r="C315" s="12">
        <v>0.3931147540983605</v>
      </c>
    </row>
    <row r="316" spans="1:3">
      <c r="A316" s="93">
        <v>40668</v>
      </c>
      <c r="B316" s="12">
        <v>-9.9999999999997868E-3</v>
      </c>
      <c r="C316" s="12">
        <v>0.38950819672131132</v>
      </c>
    </row>
    <row r="317" spans="1:3">
      <c r="A317" s="93">
        <v>40669</v>
      </c>
      <c r="B317" s="12">
        <v>-1.9999999999999574E-2</v>
      </c>
      <c r="C317" s="12">
        <v>0.38590163934426225</v>
      </c>
    </row>
    <row r="318" spans="1:3">
      <c r="A318" s="93">
        <v>40673</v>
      </c>
      <c r="B318" s="12">
        <v>-6.0000000000000497E-2</v>
      </c>
      <c r="C318" s="12">
        <v>0.38163934426229501</v>
      </c>
    </row>
    <row r="319" spans="1:3">
      <c r="A319" s="93">
        <v>40674</v>
      </c>
      <c r="B319" s="12">
        <v>-8.0000000000000071E-2</v>
      </c>
      <c r="C319" s="12">
        <v>0.37573770491803271</v>
      </c>
    </row>
    <row r="320" spans="1:3">
      <c r="A320" s="93">
        <v>40675</v>
      </c>
      <c r="B320" s="12">
        <v>2.9999999999999361E-2</v>
      </c>
      <c r="C320" s="12">
        <v>0.37262295081967206</v>
      </c>
    </row>
    <row r="321" spans="1:3">
      <c r="A321" s="93">
        <v>40676</v>
      </c>
      <c r="B321" s="12">
        <v>-5.9999999999999609E-2</v>
      </c>
      <c r="C321" s="12">
        <v>0.36819672131147535</v>
      </c>
    </row>
    <row r="322" spans="1:3">
      <c r="A322" s="93">
        <v>40679</v>
      </c>
      <c r="B322" s="12">
        <v>-4.0000000000000036E-2</v>
      </c>
      <c r="C322" s="12">
        <v>0.36442622950819675</v>
      </c>
    </row>
    <row r="323" spans="1:3">
      <c r="A323" s="93">
        <v>40680</v>
      </c>
      <c r="B323" s="12">
        <v>-8.9999999999999858E-2</v>
      </c>
      <c r="C323" s="12">
        <v>0.36</v>
      </c>
    </row>
    <row r="324" spans="1:3">
      <c r="A324" s="93">
        <v>40681</v>
      </c>
      <c r="B324" s="12">
        <v>-8.0000000000000071E-2</v>
      </c>
      <c r="C324" s="12">
        <v>0.3550819672131148</v>
      </c>
    </row>
    <row r="325" spans="1:3">
      <c r="A325" s="93">
        <v>40682</v>
      </c>
      <c r="B325" s="12">
        <v>-7.0000000000000284E-2</v>
      </c>
      <c r="C325" s="12">
        <v>0.35032786885245909</v>
      </c>
    </row>
    <row r="326" spans="1:3">
      <c r="A326" s="93">
        <v>40683</v>
      </c>
      <c r="B326" s="12">
        <v>-7.0000000000000284E-2</v>
      </c>
      <c r="C326" s="12">
        <v>0.3467213114754098</v>
      </c>
    </row>
    <row r="327" spans="1:3">
      <c r="A327" s="93">
        <v>40686</v>
      </c>
      <c r="B327" s="12">
        <v>-1.9999999999999574E-2</v>
      </c>
      <c r="C327" s="12">
        <v>0.34262295081967215</v>
      </c>
    </row>
    <row r="328" spans="1:3">
      <c r="A328" s="93">
        <v>40687</v>
      </c>
      <c r="B328" s="12">
        <v>-5.9999999999999609E-2</v>
      </c>
      <c r="C328" s="12">
        <v>0.33852459016393455</v>
      </c>
    </row>
    <row r="329" spans="1:3">
      <c r="A329" s="93">
        <v>40688</v>
      </c>
      <c r="B329" s="12">
        <v>-6.0000000000000497E-2</v>
      </c>
      <c r="C329" s="12">
        <v>0.33442622950819684</v>
      </c>
    </row>
    <row r="330" spans="1:3">
      <c r="A330" s="93">
        <v>40689</v>
      </c>
      <c r="B330" s="12">
        <v>-4.0000000000000036E-2</v>
      </c>
      <c r="C330" s="12">
        <v>0.33016393442622954</v>
      </c>
    </row>
    <row r="331" spans="1:3">
      <c r="A331" s="93">
        <v>40690</v>
      </c>
      <c r="B331" s="12">
        <v>-9.9999999999997868E-3</v>
      </c>
      <c r="C331" s="12">
        <v>0.32639344262295089</v>
      </c>
    </row>
    <row r="332" spans="1:3">
      <c r="A332" s="93">
        <v>40693</v>
      </c>
      <c r="B332" s="12">
        <v>9.9999999999997868E-3</v>
      </c>
      <c r="C332" s="12">
        <v>0.32213114754098371</v>
      </c>
    </row>
    <row r="333" spans="1:3">
      <c r="A333" s="93">
        <v>40694</v>
      </c>
      <c r="B333" s="12">
        <v>-8.9999999999999858E-2</v>
      </c>
      <c r="C333" s="12">
        <v>0.31672131147540988</v>
      </c>
    </row>
    <row r="334" spans="1:3">
      <c r="A334" s="93">
        <v>40695</v>
      </c>
      <c r="B334" s="12">
        <v>-1.9999999999999574E-2</v>
      </c>
      <c r="C334" s="12">
        <v>0.3121311475409837</v>
      </c>
    </row>
    <row r="335" spans="1:3">
      <c r="A335" s="93">
        <v>40696</v>
      </c>
      <c r="B335" s="12">
        <v>-6.0000000000000497E-2</v>
      </c>
      <c r="C335" s="12">
        <v>0.30688524590163935</v>
      </c>
    </row>
    <row r="336" spans="1:3">
      <c r="A336" s="93">
        <v>40697</v>
      </c>
      <c r="B336" s="12">
        <v>-7.0000000000000284E-2</v>
      </c>
      <c r="C336" s="12">
        <v>0.3013114754098361</v>
      </c>
    </row>
    <row r="337" spans="1:3">
      <c r="A337" s="93">
        <v>40700</v>
      </c>
      <c r="B337" s="12">
        <v>-7.0000000000000284E-2</v>
      </c>
      <c r="C337" s="12">
        <v>0.29573770491803275</v>
      </c>
    </row>
    <row r="338" spans="1:3">
      <c r="A338" s="93">
        <v>40701</v>
      </c>
      <c r="B338" s="12">
        <v>-6.9999999999999396E-2</v>
      </c>
      <c r="C338" s="12">
        <v>0.29065573770491809</v>
      </c>
    </row>
    <row r="339" spans="1:3">
      <c r="A339" s="93">
        <v>40702</v>
      </c>
      <c r="B339" s="12">
        <v>-7.0000000000000284E-2</v>
      </c>
      <c r="C339" s="12">
        <v>0.28606557377049185</v>
      </c>
    </row>
    <row r="340" spans="1:3">
      <c r="A340" s="93">
        <v>40703</v>
      </c>
      <c r="B340" s="12">
        <v>-7.0000000000000284E-2</v>
      </c>
      <c r="C340" s="12">
        <v>0.28163934426229509</v>
      </c>
    </row>
    <row r="341" spans="1:3">
      <c r="A341" s="93">
        <v>40704</v>
      </c>
      <c r="B341" s="12">
        <v>-0.11000000000000032</v>
      </c>
      <c r="C341" s="12">
        <v>0.27606557377049185</v>
      </c>
    </row>
    <row r="342" spans="1:3">
      <c r="A342" s="93">
        <v>40708</v>
      </c>
      <c r="B342" s="12">
        <v>-0.12000000000000011</v>
      </c>
      <c r="C342" s="12">
        <v>0.26377049180327866</v>
      </c>
    </row>
    <row r="343" spans="1:3">
      <c r="A343" s="93">
        <v>40709</v>
      </c>
      <c r="B343" s="12">
        <v>-0.10000000000000053</v>
      </c>
      <c r="C343" s="12">
        <v>0.25081967213114759</v>
      </c>
    </row>
    <row r="344" spans="1:3">
      <c r="A344" s="93">
        <v>40710</v>
      </c>
      <c r="B344" s="12">
        <v>4.0000000000000036E-2</v>
      </c>
      <c r="C344" s="12">
        <v>0.23934426229508188</v>
      </c>
    </row>
    <row r="345" spans="1:3">
      <c r="A345" s="93">
        <v>40711</v>
      </c>
      <c r="B345" s="12">
        <v>-9.9999999999997868E-3</v>
      </c>
      <c r="C345" s="12">
        <v>0.22672131147540978</v>
      </c>
    </row>
    <row r="346" spans="1:3">
      <c r="A346" s="93">
        <v>40714</v>
      </c>
      <c r="B346" s="12">
        <v>0</v>
      </c>
      <c r="C346" s="12">
        <v>0.21540983606557368</v>
      </c>
    </row>
    <row r="347" spans="1:3">
      <c r="A347" s="93">
        <v>40715</v>
      </c>
      <c r="B347" s="12">
        <v>-1.9999999999999574E-2</v>
      </c>
      <c r="C347" s="12">
        <v>0.2050819672131147</v>
      </c>
    </row>
    <row r="348" spans="1:3">
      <c r="A348" s="93">
        <v>40716</v>
      </c>
      <c r="B348" s="12">
        <v>-1.9999999999999574E-2</v>
      </c>
      <c r="C348" s="12">
        <v>0.19573770491803272</v>
      </c>
    </row>
    <row r="349" spans="1:3">
      <c r="A349" s="93">
        <v>40717</v>
      </c>
      <c r="B349" s="12">
        <v>-8.0000000000000071E-2</v>
      </c>
      <c r="C349" s="12">
        <v>0.18475409836065568</v>
      </c>
    </row>
    <row r="350" spans="1:3">
      <c r="A350" s="93">
        <v>40718</v>
      </c>
      <c r="B350" s="12">
        <v>-9.0000000000000746E-2</v>
      </c>
      <c r="C350" s="12">
        <v>0.17393442622950814</v>
      </c>
    </row>
    <row r="351" spans="1:3">
      <c r="A351" s="93">
        <v>40721</v>
      </c>
      <c r="B351" s="12">
        <v>-0.12000000000000011</v>
      </c>
      <c r="C351" s="12">
        <v>0.1629508196721311</v>
      </c>
    </row>
    <row r="352" spans="1:3">
      <c r="A352" s="93">
        <v>40722</v>
      </c>
      <c r="B352" s="12">
        <v>-7.0000000000000284E-2</v>
      </c>
      <c r="C352" s="12">
        <v>0.15295081967213112</v>
      </c>
    </row>
    <row r="353" spans="1:3">
      <c r="A353" s="93">
        <v>40723</v>
      </c>
      <c r="B353" s="12">
        <v>-1.9999999999999574E-2</v>
      </c>
      <c r="C353" s="12">
        <v>0.14262295081967211</v>
      </c>
    </row>
    <row r="354" spans="1:3">
      <c r="A354" s="93">
        <v>40724</v>
      </c>
      <c r="B354" s="12">
        <v>0</v>
      </c>
      <c r="C354" s="12">
        <v>0.13426229508196719</v>
      </c>
    </row>
    <row r="355" spans="1:3">
      <c r="A355" s="93">
        <v>40725</v>
      </c>
      <c r="B355" s="12">
        <v>-5.9999999999999609E-2</v>
      </c>
      <c r="C355" s="12">
        <v>0.12344262295081965</v>
      </c>
    </row>
    <row r="356" spans="1:3">
      <c r="A356" s="93">
        <v>40728</v>
      </c>
      <c r="B356" s="12">
        <v>-5.0000000000000711E-2</v>
      </c>
      <c r="C356" s="12">
        <v>0.11360655737704918</v>
      </c>
    </row>
    <row r="357" spans="1:3">
      <c r="A357" s="93">
        <v>40729</v>
      </c>
      <c r="B357" s="12">
        <v>-4.0000000000000036E-2</v>
      </c>
      <c r="C357" s="12">
        <v>0.10442622950819669</v>
      </c>
    </row>
    <row r="358" spans="1:3">
      <c r="A358" s="93">
        <v>40730</v>
      </c>
      <c r="B358" s="12">
        <v>-4.0000000000000036E-2</v>
      </c>
      <c r="C358" s="12">
        <v>9.442622950819668E-2</v>
      </c>
    </row>
    <row r="359" spans="1:3">
      <c r="A359" s="93">
        <v>40731</v>
      </c>
      <c r="B359" s="12">
        <v>0</v>
      </c>
      <c r="C359" s="12">
        <v>8.5901639344262259E-2</v>
      </c>
    </row>
    <row r="360" spans="1:3">
      <c r="A360" s="93">
        <v>40732</v>
      </c>
      <c r="B360" s="12">
        <v>0</v>
      </c>
      <c r="C360" s="12">
        <v>7.7377049180327825E-2</v>
      </c>
    </row>
    <row r="361" spans="1:3">
      <c r="A361" s="93">
        <v>40735</v>
      </c>
      <c r="B361" s="12">
        <v>-9.9999999999997868E-3</v>
      </c>
      <c r="C361" s="12">
        <v>6.8360655737704876E-2</v>
      </c>
    </row>
    <row r="362" spans="1:3">
      <c r="A362" s="93">
        <v>40736</v>
      </c>
      <c r="B362" s="12">
        <v>4.0000000000000036E-2</v>
      </c>
      <c r="C362" s="12">
        <v>6.1147540983606523E-2</v>
      </c>
    </row>
    <row r="363" spans="1:3">
      <c r="A363" s="93">
        <v>40737</v>
      </c>
      <c r="B363" s="12">
        <v>-0.14999999999999947</v>
      </c>
      <c r="C363" s="12">
        <v>5.0983606557377027E-2</v>
      </c>
    </row>
    <row r="364" spans="1:3">
      <c r="A364" s="93">
        <v>40738</v>
      </c>
      <c r="B364" s="12">
        <v>3.0000000000000249E-2</v>
      </c>
      <c r="C364" s="12">
        <v>4.2622950819672108E-2</v>
      </c>
    </row>
    <row r="365" spans="1:3">
      <c r="A365" s="93">
        <v>40739</v>
      </c>
      <c r="B365" s="12">
        <v>4.0000000000000036E-2</v>
      </c>
      <c r="C365" s="12">
        <v>3.4754098360655725E-2</v>
      </c>
    </row>
    <row r="366" spans="1:3">
      <c r="A366" s="93">
        <v>40742</v>
      </c>
      <c r="B366" s="12">
        <v>-9.9999999999997868E-3</v>
      </c>
      <c r="C366" s="12">
        <v>2.672131147540982E-2</v>
      </c>
    </row>
    <row r="367" spans="1:3">
      <c r="A367" s="93">
        <v>40743</v>
      </c>
      <c r="B367" s="12">
        <v>0</v>
      </c>
      <c r="C367" s="12">
        <v>1.7868852459016378E-2</v>
      </c>
    </row>
    <row r="368" spans="1:3">
      <c r="A368" s="93">
        <v>40744</v>
      </c>
      <c r="B368" s="12">
        <v>-9.9999999999997868E-3</v>
      </c>
      <c r="C368" s="12">
        <v>9.6721311475409816E-3</v>
      </c>
    </row>
    <row r="369" spans="1:3">
      <c r="A369" s="93">
        <v>40745</v>
      </c>
      <c r="B369" s="12">
        <v>-4.9999999999999822E-2</v>
      </c>
      <c r="C369" s="12">
        <v>8.1967213114753806E-4</v>
      </c>
    </row>
    <row r="370" spans="1:3">
      <c r="A370" s="93">
        <v>40746</v>
      </c>
      <c r="B370" s="12">
        <v>2.0000000000000462E-2</v>
      </c>
      <c r="C370" s="12">
        <v>-6.3934426229508142E-3</v>
      </c>
    </row>
    <row r="371" spans="1:3">
      <c r="A371" s="93">
        <v>40749</v>
      </c>
      <c r="B371" s="12">
        <v>8.9999999999999858E-2</v>
      </c>
      <c r="C371" s="12">
        <v>-1.2786885245901644E-2</v>
      </c>
    </row>
    <row r="372" spans="1:3">
      <c r="A372" s="93">
        <v>40750</v>
      </c>
      <c r="B372" s="12">
        <v>8.9999999999999858E-2</v>
      </c>
      <c r="C372" s="12">
        <v>-1.8360655737704921E-2</v>
      </c>
    </row>
    <row r="373" spans="1:3">
      <c r="A373" s="93">
        <v>40751</v>
      </c>
      <c r="B373" s="12">
        <v>8.0000000000000071E-2</v>
      </c>
      <c r="C373" s="12">
        <v>-2.4918032786885255E-2</v>
      </c>
    </row>
    <row r="374" spans="1:3">
      <c r="A374" s="93">
        <v>40752</v>
      </c>
      <c r="B374" s="12">
        <v>7.9999999999999183E-2</v>
      </c>
      <c r="C374" s="12">
        <v>-3.1147540983606579E-2</v>
      </c>
    </row>
    <row r="375" spans="1:3">
      <c r="A375" s="93">
        <v>40753</v>
      </c>
      <c r="B375" s="12">
        <v>-2.0000000000000462E-2</v>
      </c>
      <c r="C375" s="12">
        <v>-3.1639344262295109E-2</v>
      </c>
    </row>
    <row r="376" spans="1:3">
      <c r="A376" s="93">
        <v>40756</v>
      </c>
      <c r="B376" s="12">
        <v>-0.11999999999999922</v>
      </c>
      <c r="C376" s="12">
        <v>-3.3770491803278693E-2</v>
      </c>
    </row>
    <row r="377" spans="1:3">
      <c r="A377" s="93">
        <v>40757</v>
      </c>
      <c r="B377" s="12">
        <v>-8.9999999999999858E-2</v>
      </c>
      <c r="C377" s="12">
        <v>-3.5081967213114761E-2</v>
      </c>
    </row>
    <row r="378" spans="1:3">
      <c r="A378" s="93">
        <v>40758</v>
      </c>
      <c r="B378" s="12">
        <v>-4.9999999999999822E-2</v>
      </c>
      <c r="C378" s="12">
        <v>-3.557377049180329E-2</v>
      </c>
    </row>
    <row r="379" spans="1:3">
      <c r="A379" s="93">
        <v>40759</v>
      </c>
      <c r="B379" s="12">
        <v>-0.10000000000000053</v>
      </c>
      <c r="C379" s="12">
        <v>-3.6229508196721327E-2</v>
      </c>
    </row>
    <row r="380" spans="1:3">
      <c r="A380" s="93">
        <v>40760</v>
      </c>
      <c r="B380" s="12">
        <v>-8.9999999999999858E-2</v>
      </c>
      <c r="C380" s="12">
        <v>-3.6393442622950828E-2</v>
      </c>
    </row>
    <row r="381" spans="1:3">
      <c r="A381" s="93">
        <v>40763</v>
      </c>
      <c r="B381" s="12">
        <v>4.0000000000000036E-2</v>
      </c>
      <c r="C381" s="12">
        <v>-3.6229508196721313E-2</v>
      </c>
    </row>
    <row r="382" spans="1:3">
      <c r="A382" s="93">
        <v>40764</v>
      </c>
      <c r="B382" s="12">
        <v>9.9999999999999645E-2</v>
      </c>
      <c r="C382" s="12">
        <v>-3.3606557377049193E-2</v>
      </c>
    </row>
    <row r="383" spans="1:3">
      <c r="A383" s="93">
        <v>40765</v>
      </c>
      <c r="B383" s="12">
        <v>0.23000000000000043</v>
      </c>
      <c r="C383" s="12">
        <v>-2.9180327868852465E-2</v>
      </c>
    </row>
    <row r="384" spans="1:3">
      <c r="A384" s="93">
        <v>40766</v>
      </c>
      <c r="B384" s="12">
        <v>0.32000000000000028</v>
      </c>
      <c r="C384" s="12">
        <v>-2.2459016393442624E-2</v>
      </c>
    </row>
    <row r="385" spans="1:3">
      <c r="A385" s="93">
        <v>40767</v>
      </c>
      <c r="B385" s="12">
        <v>0.35000000000000053</v>
      </c>
      <c r="C385" s="12">
        <v>-1.5409836065573763E-2</v>
      </c>
    </row>
    <row r="386" spans="1:3">
      <c r="A386" s="93">
        <v>40770</v>
      </c>
      <c r="B386" s="12">
        <v>0.35000000000000053</v>
      </c>
      <c r="C386" s="12">
        <v>-8.5245901639344045E-3</v>
      </c>
    </row>
    <row r="387" spans="1:3">
      <c r="A387" s="93">
        <v>40771</v>
      </c>
      <c r="B387" s="12">
        <v>0.33999999999999986</v>
      </c>
      <c r="C387" s="12">
        <v>-1.8032786885245663E-3</v>
      </c>
    </row>
    <row r="388" spans="1:3">
      <c r="A388" s="93">
        <v>40772</v>
      </c>
      <c r="B388" s="12">
        <v>0.22999999999999954</v>
      </c>
      <c r="C388" s="12">
        <v>2.2950819672131239E-3</v>
      </c>
    </row>
    <row r="389" spans="1:3">
      <c r="A389" s="93">
        <v>40773</v>
      </c>
      <c r="B389" s="12">
        <v>0.29000000000000004</v>
      </c>
      <c r="C389" s="12">
        <v>8.0327868852459045E-3</v>
      </c>
    </row>
    <row r="390" spans="1:3">
      <c r="A390" s="93">
        <v>40774</v>
      </c>
      <c r="B390" s="12">
        <v>0.3199999999999994</v>
      </c>
      <c r="C390" s="12">
        <v>1.4262295081967215E-2</v>
      </c>
    </row>
    <row r="391" spans="1:3">
      <c r="A391" s="93">
        <v>40777</v>
      </c>
      <c r="B391" s="12">
        <v>0.29000000000000004</v>
      </c>
      <c r="C391" s="12">
        <v>1.9672131147540985E-2</v>
      </c>
    </row>
    <row r="392" spans="1:3">
      <c r="A392" s="93">
        <v>40778</v>
      </c>
      <c r="B392" s="12">
        <v>0.29000000000000004</v>
      </c>
      <c r="C392" s="12">
        <v>2.4590163934426229E-2</v>
      </c>
    </row>
    <row r="393" spans="1:3">
      <c r="A393" s="93">
        <v>40779</v>
      </c>
      <c r="B393" s="12">
        <v>0.3100000000000005</v>
      </c>
      <c r="C393" s="12">
        <v>2.9508196721311487E-2</v>
      </c>
    </row>
    <row r="394" spans="1:3">
      <c r="A394" s="93">
        <v>40780</v>
      </c>
      <c r="B394" s="12">
        <v>0.29000000000000004</v>
      </c>
      <c r="C394" s="12">
        <v>3.5737704918032798E-2</v>
      </c>
    </row>
    <row r="395" spans="1:3">
      <c r="A395" s="93">
        <v>40781</v>
      </c>
      <c r="B395" s="12">
        <v>0.33000000000000007</v>
      </c>
      <c r="C395" s="12">
        <v>4.1475409836065576E-2</v>
      </c>
    </row>
    <row r="396" spans="1:3">
      <c r="A396" s="93">
        <v>40784</v>
      </c>
      <c r="B396" s="12">
        <v>0.21999999999999975</v>
      </c>
      <c r="C396" s="12">
        <v>4.6065573770491815E-2</v>
      </c>
    </row>
    <row r="397" spans="1:3">
      <c r="A397" s="93">
        <v>40785</v>
      </c>
      <c r="B397" s="12">
        <v>0.25999999999999979</v>
      </c>
      <c r="C397" s="12">
        <v>5.1475409836065585E-2</v>
      </c>
    </row>
    <row r="398" spans="1:3">
      <c r="A398" s="93">
        <v>40786</v>
      </c>
      <c r="B398" s="12">
        <v>0.1899999999999995</v>
      </c>
      <c r="C398" s="12">
        <v>5.5737704918032795E-2</v>
      </c>
    </row>
    <row r="399" spans="1:3">
      <c r="A399" s="93">
        <v>40787</v>
      </c>
      <c r="B399" s="12">
        <v>0.15999999999999925</v>
      </c>
      <c r="C399" s="12">
        <v>5.9508196721311461E-2</v>
      </c>
    </row>
    <row r="400" spans="1:3">
      <c r="A400" s="93">
        <v>40788</v>
      </c>
      <c r="B400" s="12">
        <v>0.26999999999999957</v>
      </c>
      <c r="C400" s="12">
        <v>6.5081967213114739E-2</v>
      </c>
    </row>
    <row r="401" spans="1:3">
      <c r="A401" s="93">
        <v>40791</v>
      </c>
      <c r="B401" s="12">
        <v>0.23000000000000043</v>
      </c>
      <c r="C401" s="12">
        <v>6.9999999999999993E-2</v>
      </c>
    </row>
    <row r="402" spans="1:3">
      <c r="A402" s="93">
        <v>40792</v>
      </c>
      <c r="B402" s="12">
        <v>0.25999999999999979</v>
      </c>
      <c r="C402" s="12">
        <v>7.6065573770491793E-2</v>
      </c>
    </row>
    <row r="403" spans="1:3">
      <c r="A403" s="93">
        <v>40793</v>
      </c>
      <c r="B403" s="12">
        <v>0.22999999999999954</v>
      </c>
      <c r="C403" s="12">
        <v>8.1803278688524578E-2</v>
      </c>
    </row>
    <row r="404" spans="1:3">
      <c r="A404" s="93">
        <v>40794</v>
      </c>
      <c r="B404" s="12">
        <v>0.24000000000000021</v>
      </c>
      <c r="C404" s="12">
        <v>8.7377049180327876E-2</v>
      </c>
    </row>
    <row r="405" spans="1:3">
      <c r="A405" s="93">
        <v>40795</v>
      </c>
      <c r="B405" s="12">
        <v>0.23999999999999932</v>
      </c>
      <c r="C405" s="12">
        <v>9.0655737704918027E-2</v>
      </c>
    </row>
    <row r="406" spans="1:3">
      <c r="A406" s="93">
        <v>40798</v>
      </c>
      <c r="B406" s="12">
        <v>0.24000000000000021</v>
      </c>
      <c r="C406" s="12">
        <v>9.4754098360655722E-2</v>
      </c>
    </row>
    <row r="407" spans="1:3">
      <c r="A407" s="93">
        <v>40799</v>
      </c>
      <c r="B407" s="12">
        <v>0.19000000000000039</v>
      </c>
      <c r="C407" s="12">
        <v>9.7868852459016387E-2</v>
      </c>
    </row>
    <row r="408" spans="1:3">
      <c r="A408" s="93">
        <v>40800</v>
      </c>
      <c r="B408" s="12">
        <v>0.20999999999999996</v>
      </c>
      <c r="C408" s="12">
        <v>0.10163934426229507</v>
      </c>
    </row>
    <row r="409" spans="1:3">
      <c r="A409" s="93">
        <v>40801</v>
      </c>
      <c r="B409" s="12">
        <v>0.20999999999999996</v>
      </c>
      <c r="C409" s="12">
        <v>0.10540983606557375</v>
      </c>
    </row>
    <row r="410" spans="1:3">
      <c r="A410" s="93">
        <v>40802</v>
      </c>
      <c r="B410" s="12">
        <v>0.27000000000000046</v>
      </c>
      <c r="C410" s="12">
        <v>0.11114754098360655</v>
      </c>
    </row>
    <row r="411" spans="1:3">
      <c r="A411" s="93">
        <v>40805</v>
      </c>
      <c r="B411" s="12">
        <v>0.13999999999999968</v>
      </c>
      <c r="C411" s="12">
        <v>0.11491803278688524</v>
      </c>
    </row>
    <row r="412" spans="1:3">
      <c r="A412" s="93">
        <v>40806</v>
      </c>
      <c r="B412" s="12">
        <v>0.11000000000000032</v>
      </c>
      <c r="C412" s="12">
        <v>0.11868852459016394</v>
      </c>
    </row>
    <row r="413" spans="1:3">
      <c r="A413" s="93">
        <v>40807</v>
      </c>
      <c r="B413" s="12">
        <v>0.20999999999999996</v>
      </c>
      <c r="C413" s="12">
        <v>0.12327868852459017</v>
      </c>
    </row>
    <row r="414" spans="1:3">
      <c r="A414" s="93">
        <v>40808</v>
      </c>
      <c r="B414" s="12">
        <v>0.35000000000000053</v>
      </c>
      <c r="C414" s="12">
        <v>0.12934426229508197</v>
      </c>
    </row>
    <row r="415" spans="1:3">
      <c r="A415" s="93">
        <v>40809</v>
      </c>
      <c r="B415" s="12">
        <v>0.49000000000000021</v>
      </c>
      <c r="C415" s="12">
        <v>0.13737704918032789</v>
      </c>
    </row>
    <row r="416" spans="1:3">
      <c r="A416" s="93">
        <v>40812</v>
      </c>
      <c r="B416" s="12">
        <v>0.35999999999999943</v>
      </c>
      <c r="C416" s="12">
        <v>0.14426229508196722</v>
      </c>
    </row>
    <row r="417" spans="1:3">
      <c r="A417" s="93">
        <v>40813</v>
      </c>
      <c r="B417" s="12">
        <v>0.30999999999999872</v>
      </c>
      <c r="C417" s="12">
        <v>0.1501639344262295</v>
      </c>
    </row>
    <row r="418" spans="1:3">
      <c r="A418" s="93">
        <v>40814</v>
      </c>
      <c r="B418" s="12">
        <v>0.58000000000000007</v>
      </c>
      <c r="C418" s="12">
        <v>0.160327868852459</v>
      </c>
    </row>
    <row r="419" spans="1:3">
      <c r="A419" s="93">
        <v>40815</v>
      </c>
      <c r="B419" s="12">
        <v>0.55000000000000071</v>
      </c>
      <c r="C419" s="12">
        <v>0.17</v>
      </c>
    </row>
    <row r="420" spans="1:3">
      <c r="A420" s="93">
        <v>40816</v>
      </c>
      <c r="B420" s="12">
        <v>0.51999999999999957</v>
      </c>
      <c r="C420" s="12">
        <v>0.17852459016393443</v>
      </c>
    </row>
    <row r="421" spans="1:3">
      <c r="A421" s="93">
        <v>40819</v>
      </c>
      <c r="B421" s="12">
        <v>0.32000000000000028</v>
      </c>
      <c r="C421" s="12">
        <v>0.1837704918032787</v>
      </c>
    </row>
    <row r="422" spans="1:3">
      <c r="A422" s="93">
        <v>40820</v>
      </c>
      <c r="B422" s="12">
        <v>0.30000000000000071</v>
      </c>
      <c r="C422" s="12">
        <v>0.18885245901639344</v>
      </c>
    </row>
    <row r="423" spans="1:3">
      <c r="A423" s="93">
        <v>40821</v>
      </c>
      <c r="B423" s="12">
        <v>0.5</v>
      </c>
      <c r="C423" s="12">
        <v>0.19639344262295083</v>
      </c>
    </row>
    <row r="424" spans="1:3">
      <c r="A424" s="93">
        <v>40822</v>
      </c>
      <c r="B424" s="12">
        <v>0.65000000000000036</v>
      </c>
      <c r="C424" s="12">
        <v>0.20950819672131146</v>
      </c>
    </row>
    <row r="425" spans="1:3">
      <c r="A425" s="93">
        <v>40823</v>
      </c>
      <c r="B425" s="12">
        <v>0.6899999999999995</v>
      </c>
      <c r="C425" s="12">
        <v>0.220327868852459</v>
      </c>
    </row>
    <row r="426" spans="1:3">
      <c r="A426" s="93">
        <v>40826</v>
      </c>
      <c r="B426" s="12">
        <v>0.73000000000000043</v>
      </c>
      <c r="C426" s="12">
        <v>0.23163934426229507</v>
      </c>
    </row>
    <row r="427" spans="1:3">
      <c r="A427" s="93">
        <v>40827</v>
      </c>
      <c r="B427" s="12">
        <v>0.65000000000000036</v>
      </c>
      <c r="C427" s="12">
        <v>0.24245901639344264</v>
      </c>
    </row>
    <row r="428" spans="1:3">
      <c r="A428" s="93">
        <v>40828</v>
      </c>
      <c r="B428" s="12">
        <v>0.72000000000000064</v>
      </c>
      <c r="C428" s="12">
        <v>0.25426229508196724</v>
      </c>
    </row>
    <row r="429" spans="1:3">
      <c r="A429" s="93">
        <v>40829</v>
      </c>
      <c r="B429" s="12">
        <v>0.58999999999999986</v>
      </c>
      <c r="C429" s="12">
        <v>0.26409836065573772</v>
      </c>
    </row>
    <row r="430" spans="1:3">
      <c r="A430" s="93">
        <v>40830</v>
      </c>
      <c r="B430" s="12">
        <v>0.61000000000000121</v>
      </c>
      <c r="C430" s="12">
        <v>0.27491803278688531</v>
      </c>
    </row>
    <row r="431" spans="1:3">
      <c r="A431" s="93">
        <v>40833</v>
      </c>
      <c r="B431" s="12">
        <v>0.65000000000000036</v>
      </c>
      <c r="C431" s="12">
        <v>0.28524590163934421</v>
      </c>
    </row>
    <row r="432" spans="1:3">
      <c r="A432" s="93">
        <v>40834</v>
      </c>
      <c r="B432" s="12">
        <v>0.51999999999999957</v>
      </c>
      <c r="C432" s="12">
        <v>0.29229508196721316</v>
      </c>
    </row>
    <row r="433" spans="1:3">
      <c r="A433" s="93">
        <v>40835</v>
      </c>
      <c r="B433" s="12">
        <v>0.50999999999999979</v>
      </c>
      <c r="C433" s="12">
        <v>0.29918032786885246</v>
      </c>
    </row>
    <row r="434" spans="1:3">
      <c r="A434" s="93">
        <v>40836</v>
      </c>
      <c r="B434" s="12">
        <v>0.53000000000000114</v>
      </c>
      <c r="C434" s="12">
        <v>0.3065573770491804</v>
      </c>
    </row>
    <row r="435" spans="1:3">
      <c r="A435" s="93">
        <v>40837</v>
      </c>
      <c r="B435" s="12">
        <v>0.47999999999999865</v>
      </c>
      <c r="C435" s="12">
        <v>0.3131147540983607</v>
      </c>
    </row>
    <row r="436" spans="1:3">
      <c r="A436" s="93">
        <v>40840</v>
      </c>
      <c r="B436" s="12">
        <v>0.5600000000000005</v>
      </c>
      <c r="C436" s="12">
        <v>0.32262295081967224</v>
      </c>
    </row>
    <row r="437" spans="1:3">
      <c r="A437" s="93">
        <v>40841</v>
      </c>
      <c r="B437" s="12">
        <v>0.59999999999999964</v>
      </c>
      <c r="C437" s="12">
        <v>0.33442622950819684</v>
      </c>
    </row>
    <row r="438" spans="1:3">
      <c r="A438" s="93">
        <v>40842</v>
      </c>
      <c r="B438" s="12">
        <v>0.57000000000000028</v>
      </c>
      <c r="C438" s="12">
        <v>0.34524590163934432</v>
      </c>
    </row>
    <row r="439" spans="1:3">
      <c r="A439" s="93">
        <v>40843</v>
      </c>
      <c r="B439" s="12">
        <v>0.72000000000000064</v>
      </c>
      <c r="C439" s="12">
        <v>0.35786885245901634</v>
      </c>
    </row>
    <row r="440" spans="1:3">
      <c r="A440" s="93">
        <v>40844</v>
      </c>
      <c r="B440" s="12">
        <v>0.76999999999999957</v>
      </c>
      <c r="C440" s="12">
        <v>0.37213114754098359</v>
      </c>
    </row>
    <row r="441" spans="1:3">
      <c r="A441" s="93">
        <v>40847</v>
      </c>
      <c r="B441" s="12">
        <v>0.45000000000000018</v>
      </c>
      <c r="C441" s="12">
        <v>0.38098360655737706</v>
      </c>
    </row>
    <row r="442" spans="1:3">
      <c r="A442" s="93">
        <v>40848</v>
      </c>
      <c r="B442" s="12">
        <v>0.45000000000000107</v>
      </c>
      <c r="C442" s="12">
        <v>0.387704918032787</v>
      </c>
    </row>
    <row r="443" spans="1:3">
      <c r="A443" s="93">
        <v>40849</v>
      </c>
      <c r="B443" s="12">
        <v>0.52000000000000046</v>
      </c>
      <c r="C443" s="12">
        <v>0.39459016393442631</v>
      </c>
    </row>
    <row r="444" spans="1:3">
      <c r="A444" s="93">
        <v>40850</v>
      </c>
      <c r="B444" s="12">
        <v>0.65000000000000036</v>
      </c>
      <c r="C444" s="12">
        <v>0.40147540983606572</v>
      </c>
    </row>
    <row r="445" spans="1:3">
      <c r="A445" s="93">
        <v>40854</v>
      </c>
      <c r="B445" s="12">
        <v>0.66000000000000014</v>
      </c>
      <c r="C445" s="12">
        <v>0.40704918032786902</v>
      </c>
    </row>
    <row r="446" spans="1:3">
      <c r="A446" s="93">
        <v>40855</v>
      </c>
      <c r="B446" s="12">
        <v>0.74000000000000021</v>
      </c>
      <c r="C446" s="12">
        <v>0.41344262295081979</v>
      </c>
    </row>
    <row r="447" spans="1:3">
      <c r="A447" s="93">
        <v>40856</v>
      </c>
      <c r="B447" s="12">
        <v>0.71999999999999975</v>
      </c>
      <c r="C447" s="12">
        <v>0.41950819672131151</v>
      </c>
    </row>
    <row r="448" spans="1:3">
      <c r="A448" s="93">
        <v>40857</v>
      </c>
      <c r="B448" s="12">
        <v>0.62000000000000099</v>
      </c>
      <c r="C448" s="12">
        <v>0.42409836065573769</v>
      </c>
    </row>
    <row r="449" spans="1:3">
      <c r="A449" s="93">
        <v>40858</v>
      </c>
      <c r="B449" s="12">
        <v>0.72999999999999954</v>
      </c>
      <c r="C449" s="12">
        <v>0.43229508196721317</v>
      </c>
    </row>
    <row r="450" spans="1:3">
      <c r="A450" s="93">
        <v>40861</v>
      </c>
      <c r="B450" s="12">
        <v>0.69000000000000039</v>
      </c>
      <c r="C450" s="12">
        <v>0.43885245901639353</v>
      </c>
    </row>
    <row r="451" spans="1:3">
      <c r="A451" s="93">
        <v>40862</v>
      </c>
      <c r="B451" s="12">
        <v>0.63000000000000078</v>
      </c>
      <c r="C451" s="12">
        <v>0.44393442622950829</v>
      </c>
    </row>
    <row r="452" spans="1:3">
      <c r="A452" s="93">
        <v>40863</v>
      </c>
      <c r="B452" s="12">
        <v>0.66999999999999993</v>
      </c>
      <c r="C452" s="12">
        <v>0.45016393442622965</v>
      </c>
    </row>
    <row r="453" spans="1:3">
      <c r="A453" s="93">
        <v>40864</v>
      </c>
      <c r="B453" s="12">
        <v>0.64000000000000057</v>
      </c>
      <c r="C453" s="12">
        <v>0.45590163934426242</v>
      </c>
    </row>
    <row r="454" spans="1:3">
      <c r="A454" s="93">
        <v>40865</v>
      </c>
      <c r="B454" s="12">
        <v>0.58000000000000007</v>
      </c>
      <c r="C454" s="12">
        <v>0.46032786885245913</v>
      </c>
    </row>
    <row r="455" spans="1:3">
      <c r="A455" s="93">
        <v>40868</v>
      </c>
      <c r="B455" s="12">
        <v>0.53999999999999915</v>
      </c>
      <c r="C455" s="12">
        <v>0.46442622950819679</v>
      </c>
    </row>
    <row r="456" spans="1:3">
      <c r="A456" s="93">
        <v>40869</v>
      </c>
      <c r="B456" s="12">
        <v>0.62000000000000099</v>
      </c>
      <c r="C456" s="12">
        <v>0.4691803278688525</v>
      </c>
    </row>
    <row r="457" spans="1:3">
      <c r="A457" s="93">
        <v>40870</v>
      </c>
      <c r="B457" s="12">
        <v>0.58999999999999986</v>
      </c>
      <c r="C457" s="12">
        <v>0.47524590163934427</v>
      </c>
    </row>
    <row r="458" spans="1:3">
      <c r="A458" s="93">
        <v>40871</v>
      </c>
      <c r="B458" s="12">
        <v>0.61999999999999922</v>
      </c>
      <c r="C458" s="12">
        <v>0.48114754098360657</v>
      </c>
    </row>
    <row r="459" spans="1:3">
      <c r="A459" s="93">
        <v>40872</v>
      </c>
      <c r="B459" s="12">
        <v>0.75</v>
      </c>
      <c r="C459" s="12">
        <v>0.4903278688524591</v>
      </c>
    </row>
    <row r="460" spans="1:3">
      <c r="A460" s="93">
        <v>40875</v>
      </c>
      <c r="B460" s="12">
        <v>0.58999999999999986</v>
      </c>
      <c r="C460" s="12">
        <v>0.49737704918032788</v>
      </c>
    </row>
    <row r="461" spans="1:3">
      <c r="A461" s="93">
        <v>40876</v>
      </c>
      <c r="B461" s="12">
        <v>0.72000000000000064</v>
      </c>
      <c r="C461" s="12">
        <v>0.50475409836065588</v>
      </c>
    </row>
    <row r="462" spans="1:3">
      <c r="A462" s="93">
        <v>40877</v>
      </c>
      <c r="B462" s="12">
        <v>0.77000000000000135</v>
      </c>
      <c r="C462" s="12">
        <v>0.5136065573770493</v>
      </c>
    </row>
    <row r="463" spans="1:3">
      <c r="A463" s="93">
        <v>40878</v>
      </c>
      <c r="B463" s="12">
        <v>0.86000000000000032</v>
      </c>
      <c r="C463" s="12">
        <v>0.52344262295081978</v>
      </c>
    </row>
    <row r="464" spans="1:3">
      <c r="A464" s="93">
        <v>40879</v>
      </c>
      <c r="B464" s="12">
        <v>0.95999999999999908</v>
      </c>
      <c r="C464" s="12">
        <v>0.53540983606557391</v>
      </c>
    </row>
    <row r="465" spans="1:3">
      <c r="A465" s="93">
        <v>40882</v>
      </c>
      <c r="B465" s="12">
        <v>0.9300000000000006</v>
      </c>
      <c r="C465" s="12">
        <v>0.54672131147540992</v>
      </c>
    </row>
    <row r="466" spans="1:3">
      <c r="A466" s="93">
        <v>40883</v>
      </c>
      <c r="B466" s="12">
        <v>0.94999999999999929</v>
      </c>
      <c r="C466" s="12">
        <v>0.55836065573770499</v>
      </c>
    </row>
    <row r="467" spans="1:3">
      <c r="A467" s="93">
        <v>40884</v>
      </c>
      <c r="B467" s="12">
        <v>1.0299999999999994</v>
      </c>
      <c r="C467" s="12">
        <v>0.57131147540983618</v>
      </c>
    </row>
    <row r="468" spans="1:3">
      <c r="A468" s="93">
        <v>40885</v>
      </c>
      <c r="B468" s="12">
        <v>0.97999999999999954</v>
      </c>
      <c r="C468" s="12">
        <v>0.58426229508196736</v>
      </c>
    </row>
    <row r="469" spans="1:3">
      <c r="A469" s="93">
        <v>40886</v>
      </c>
      <c r="B469" s="12">
        <v>1.0300000000000002</v>
      </c>
      <c r="C469" s="12">
        <v>0.59770491803278691</v>
      </c>
    </row>
    <row r="470" spans="1:3">
      <c r="A470" s="93">
        <v>40889</v>
      </c>
      <c r="B470" s="12">
        <v>0.88999999999999968</v>
      </c>
      <c r="C470" s="12">
        <v>0.60885245901639362</v>
      </c>
    </row>
    <row r="471" spans="1:3">
      <c r="A471" s="93">
        <v>40890</v>
      </c>
      <c r="B471" s="12">
        <v>0.9300000000000006</v>
      </c>
      <c r="C471" s="12">
        <v>0.61967213114754116</v>
      </c>
    </row>
    <row r="472" spans="1:3">
      <c r="A472" s="93">
        <v>40891</v>
      </c>
      <c r="B472" s="12">
        <v>0.71000000000000085</v>
      </c>
      <c r="C472" s="12">
        <v>0.62901639344262317</v>
      </c>
    </row>
    <row r="473" spans="1:3">
      <c r="A473" s="93">
        <v>40892</v>
      </c>
      <c r="B473" s="12">
        <v>1.0099999999999998</v>
      </c>
      <c r="C473" s="12">
        <v>0.64377049180327883</v>
      </c>
    </row>
    <row r="474" spans="1:3">
      <c r="A474" s="93">
        <v>40893</v>
      </c>
      <c r="B474" s="12">
        <v>0.79000000000000092</v>
      </c>
      <c r="C474" s="12">
        <v>0.65327868852459015</v>
      </c>
    </row>
    <row r="475" spans="1:3">
      <c r="A475" s="93">
        <v>40896</v>
      </c>
      <c r="B475" s="12">
        <v>0.74000000000000021</v>
      </c>
      <c r="C475" s="12">
        <v>0.65967213114754109</v>
      </c>
    </row>
    <row r="476" spans="1:3">
      <c r="A476" s="93">
        <v>40897</v>
      </c>
      <c r="B476" s="12">
        <v>0.84000000000000163</v>
      </c>
      <c r="C476" s="12">
        <v>0.6654098360655738</v>
      </c>
    </row>
    <row r="477" spans="1:3">
      <c r="A477" s="93">
        <v>40898</v>
      </c>
      <c r="B477" s="12">
        <v>1.0199999999999996</v>
      </c>
      <c r="C477" s="12">
        <v>0.67622950819672156</v>
      </c>
    </row>
    <row r="478" spans="1:3">
      <c r="A478" s="93">
        <v>40899</v>
      </c>
      <c r="B478" s="12">
        <v>0.91000000000000014</v>
      </c>
      <c r="C478" s="12">
        <v>0.68606557377049193</v>
      </c>
    </row>
    <row r="479" spans="1:3">
      <c r="A479" s="93">
        <v>40900</v>
      </c>
      <c r="B479" s="12">
        <v>0.97999999999999865</v>
      </c>
      <c r="C479" s="12">
        <v>0.69262295081967229</v>
      </c>
    </row>
    <row r="480" spans="1:3">
      <c r="A480" s="93">
        <v>40903</v>
      </c>
      <c r="B480" s="12">
        <v>0.91000000000000014</v>
      </c>
      <c r="C480" s="12">
        <v>0.69852459016393464</v>
      </c>
    </row>
    <row r="481" spans="1:3">
      <c r="A481" s="93">
        <v>40904</v>
      </c>
      <c r="B481" s="12">
        <v>0.91000000000000014</v>
      </c>
      <c r="C481" s="12">
        <v>0.70491803278688525</v>
      </c>
    </row>
    <row r="482" spans="1:3">
      <c r="A482" s="93">
        <v>40905</v>
      </c>
      <c r="B482" s="12">
        <v>0.99000000000000021</v>
      </c>
      <c r="C482" s="12">
        <v>0.71590163934426243</v>
      </c>
    </row>
    <row r="483" spans="1:3">
      <c r="A483" s="93">
        <v>40906</v>
      </c>
      <c r="B483" s="12">
        <v>0.9399999999999995</v>
      </c>
      <c r="C483" s="12">
        <v>0.72639344262295102</v>
      </c>
    </row>
    <row r="484" spans="1:3">
      <c r="A484" s="93">
        <v>40907</v>
      </c>
      <c r="B484" s="12">
        <v>0.83000000000000007</v>
      </c>
      <c r="C484" s="12">
        <v>0.73180327868852468</v>
      </c>
    </row>
    <row r="485" spans="1:3">
      <c r="A485" s="93">
        <v>40911</v>
      </c>
      <c r="B485" s="12">
        <v>0.96</v>
      </c>
      <c r="C485" s="12">
        <v>0.7368852459016394</v>
      </c>
    </row>
    <row r="486" spans="1:3">
      <c r="A486" s="93">
        <v>40912</v>
      </c>
      <c r="B486" s="12">
        <v>0.96</v>
      </c>
      <c r="C486" s="12">
        <v>0.74131147540983622</v>
      </c>
    </row>
    <row r="487" spans="1:3">
      <c r="A487" s="93">
        <v>40913</v>
      </c>
      <c r="B487" s="12">
        <v>0.95000000000000018</v>
      </c>
      <c r="C487" s="12">
        <v>0.74491803278688551</v>
      </c>
    </row>
    <row r="488" spans="1:3">
      <c r="A488" s="93">
        <v>40914</v>
      </c>
      <c r="B488" s="12">
        <v>0.87999999999999989</v>
      </c>
      <c r="C488" s="12">
        <v>0.74868852459016422</v>
      </c>
    </row>
    <row r="489" spans="1:3">
      <c r="A489" s="93">
        <v>40917</v>
      </c>
      <c r="B489" s="12">
        <v>0.76000000000000068</v>
      </c>
      <c r="C489" s="12">
        <v>0.74934426229508222</v>
      </c>
    </row>
    <row r="490" spans="1:3">
      <c r="A490" s="93">
        <v>40918</v>
      </c>
      <c r="B490" s="12">
        <v>0.8199999999999994</v>
      </c>
      <c r="C490" s="12">
        <v>0.75311475409836082</v>
      </c>
    </row>
    <row r="491" spans="1:3">
      <c r="A491" s="93">
        <v>40919</v>
      </c>
      <c r="B491" s="12">
        <v>0.88000000000000078</v>
      </c>
      <c r="C491" s="12">
        <v>0.75754098360655764</v>
      </c>
    </row>
    <row r="492" spans="1:3">
      <c r="A492" s="93">
        <v>40920</v>
      </c>
      <c r="B492" s="12">
        <v>0.87000000000000011</v>
      </c>
      <c r="C492" s="12">
        <v>0.76114754098360671</v>
      </c>
    </row>
    <row r="493" spans="1:3">
      <c r="A493" s="93">
        <v>40921</v>
      </c>
      <c r="B493" s="12">
        <v>0.85000000000000053</v>
      </c>
      <c r="C493" s="12">
        <v>0.76655737704918048</v>
      </c>
    </row>
    <row r="494" spans="1:3">
      <c r="A494" s="93">
        <v>40924</v>
      </c>
      <c r="B494" s="12">
        <v>0.87000000000000011</v>
      </c>
      <c r="C494" s="12">
        <v>0.77245901639344272</v>
      </c>
    </row>
    <row r="495" spans="1:3">
      <c r="A495" s="93">
        <v>40925</v>
      </c>
      <c r="B495" s="12">
        <v>1</v>
      </c>
      <c r="C495" s="12">
        <v>0.78016393442622956</v>
      </c>
    </row>
    <row r="496" spans="1:3">
      <c r="A496" s="93">
        <v>40926</v>
      </c>
      <c r="B496" s="12">
        <v>0.91000000000000014</v>
      </c>
      <c r="C496" s="12">
        <v>0.7872131147540985</v>
      </c>
    </row>
    <row r="497" spans="1:3">
      <c r="A497" s="93">
        <v>40927</v>
      </c>
      <c r="B497" s="12">
        <v>0.96</v>
      </c>
      <c r="C497" s="12">
        <v>0.79377049180327885</v>
      </c>
    </row>
    <row r="498" spans="1:3">
      <c r="A498" s="93">
        <v>40928</v>
      </c>
      <c r="B498" s="12">
        <v>1.0400000000000009</v>
      </c>
      <c r="C498" s="12">
        <v>0.80098360655737699</v>
      </c>
    </row>
    <row r="499" spans="1:3">
      <c r="A499" s="93">
        <v>40931</v>
      </c>
      <c r="B499" s="12">
        <v>1.0099999999999989</v>
      </c>
      <c r="C499" s="12">
        <v>0.80819672131147546</v>
      </c>
    </row>
    <row r="500" spans="1:3">
      <c r="A500" s="93">
        <v>40932</v>
      </c>
      <c r="B500" s="12">
        <v>0.95000000000000018</v>
      </c>
      <c r="C500" s="12">
        <v>0.81196721311475428</v>
      </c>
    </row>
    <row r="501" spans="1:3">
      <c r="A501" s="93">
        <v>40933</v>
      </c>
      <c r="B501" s="12">
        <v>0.99000000000000021</v>
      </c>
      <c r="C501" s="12">
        <v>0.81557377049180346</v>
      </c>
    </row>
    <row r="502" spans="1:3">
      <c r="A502" s="93">
        <v>40934</v>
      </c>
      <c r="B502" s="12">
        <v>1.0100000000000007</v>
      </c>
      <c r="C502" s="12">
        <v>0.82475409836065594</v>
      </c>
    </row>
    <row r="503" spans="1:3">
      <c r="A503" s="93">
        <v>40935</v>
      </c>
      <c r="B503" s="12">
        <v>1.0199999999999996</v>
      </c>
      <c r="C503" s="12">
        <v>0.83409836065573784</v>
      </c>
    </row>
    <row r="504" spans="1:3">
      <c r="A504" s="93">
        <v>40938</v>
      </c>
      <c r="B504" s="12">
        <v>0.96000000000000085</v>
      </c>
      <c r="C504" s="12">
        <v>0.84131147540983631</v>
      </c>
    </row>
    <row r="505" spans="1:3">
      <c r="A505" s="93">
        <v>40939</v>
      </c>
      <c r="B505" s="12">
        <v>1.1099999999999994</v>
      </c>
      <c r="C505" s="12">
        <v>0.84885245901639383</v>
      </c>
    </row>
    <row r="506" spans="1:3">
      <c r="A506" s="93">
        <v>40940</v>
      </c>
      <c r="B506" s="12">
        <v>1.0400000000000009</v>
      </c>
      <c r="C506" s="12">
        <v>0.85508196721311491</v>
      </c>
    </row>
    <row r="507" spans="1:3">
      <c r="A507" s="93">
        <v>40941</v>
      </c>
      <c r="B507" s="12">
        <v>1.1300000000000008</v>
      </c>
      <c r="C507" s="12">
        <v>0.86147540983606585</v>
      </c>
    </row>
    <row r="508" spans="1:3">
      <c r="A508" s="93">
        <v>40942</v>
      </c>
      <c r="B508" s="12">
        <v>1.1999999999999993</v>
      </c>
      <c r="C508" s="12">
        <v>0.86934426229508222</v>
      </c>
    </row>
    <row r="509" spans="1:3">
      <c r="A509" s="93">
        <v>40945</v>
      </c>
      <c r="B509" s="12">
        <v>1.2399999999999993</v>
      </c>
      <c r="C509" s="12">
        <v>0.87950819672131164</v>
      </c>
    </row>
    <row r="510" spans="1:3">
      <c r="A510" s="93">
        <v>40946</v>
      </c>
      <c r="B510" s="12">
        <v>1.25</v>
      </c>
      <c r="C510" s="12">
        <v>0.88803278688524601</v>
      </c>
    </row>
    <row r="511" spans="1:3">
      <c r="A511" s="93">
        <v>40947</v>
      </c>
      <c r="B511" s="12">
        <v>1.29</v>
      </c>
      <c r="C511" s="12">
        <v>0.89786885245901638</v>
      </c>
    </row>
    <row r="512" spans="1:3">
      <c r="A512" s="93">
        <v>40948</v>
      </c>
      <c r="B512" s="12">
        <v>1.2000000000000002</v>
      </c>
      <c r="C512" s="12">
        <v>0.90721311475409838</v>
      </c>
    </row>
    <row r="513" spans="1:3">
      <c r="A513" s="93">
        <v>40949</v>
      </c>
      <c r="B513" s="12">
        <v>1.17</v>
      </c>
      <c r="C513" s="12">
        <v>0.9154098360655738</v>
      </c>
    </row>
    <row r="514" spans="1:3">
      <c r="A514" s="93">
        <v>40952</v>
      </c>
      <c r="B514" s="12">
        <v>1.17</v>
      </c>
      <c r="C514" s="12">
        <v>0.9240983606557378</v>
      </c>
    </row>
    <row r="515" spans="1:3">
      <c r="A515" s="93">
        <v>40953</v>
      </c>
      <c r="B515" s="12">
        <v>1.21</v>
      </c>
      <c r="C515" s="12">
        <v>0.93442622950819687</v>
      </c>
    </row>
    <row r="516" spans="1:3">
      <c r="A516" s="93">
        <v>40954</v>
      </c>
      <c r="B516" s="12">
        <v>1.1900000000000004</v>
      </c>
      <c r="C516" s="12">
        <v>0.94508196721311499</v>
      </c>
    </row>
    <row r="517" spans="1:3">
      <c r="A517" s="93">
        <v>40955</v>
      </c>
      <c r="B517" s="12">
        <v>1.2299999999999995</v>
      </c>
      <c r="C517" s="12">
        <v>0.95508196721311489</v>
      </c>
    </row>
    <row r="518" spans="1:3">
      <c r="A518" s="93">
        <v>40956</v>
      </c>
      <c r="B518" s="12">
        <v>1.1900000000000004</v>
      </c>
      <c r="C518" s="12">
        <v>0.96491803278688548</v>
      </c>
    </row>
    <row r="519" spans="1:3">
      <c r="A519" s="93">
        <v>40959</v>
      </c>
      <c r="B519" s="12">
        <v>1.1799999999999997</v>
      </c>
      <c r="C519" s="12">
        <v>0.97409836065573785</v>
      </c>
    </row>
    <row r="520" spans="1:3">
      <c r="A520" s="93">
        <v>40960</v>
      </c>
      <c r="B520" s="12">
        <v>1.2300000000000004</v>
      </c>
      <c r="C520" s="12">
        <v>0.98196721311475421</v>
      </c>
    </row>
    <row r="521" spans="1:3">
      <c r="A521" s="93">
        <v>40961</v>
      </c>
      <c r="B521" s="12">
        <v>1.25</v>
      </c>
      <c r="C521" s="12">
        <v>0.99278688524590164</v>
      </c>
    </row>
    <row r="522" spans="1:3">
      <c r="A522" s="93">
        <v>40963</v>
      </c>
      <c r="B522" s="12">
        <v>1.2799999999999994</v>
      </c>
      <c r="C522" s="12">
        <v>1.0019672131147539</v>
      </c>
    </row>
    <row r="523" spans="1:3">
      <c r="A523" s="93">
        <v>40966</v>
      </c>
      <c r="B523" s="12">
        <v>1.2700000000000005</v>
      </c>
      <c r="C523" s="12">
        <v>1.0101639344262294</v>
      </c>
    </row>
    <row r="524" spans="1:3">
      <c r="A524" s="93">
        <v>40967</v>
      </c>
      <c r="B524" s="12">
        <v>1.1899999999999995</v>
      </c>
      <c r="C524" s="12">
        <v>1.0155737704918035</v>
      </c>
    </row>
    <row r="525" spans="1:3">
      <c r="A525" s="93">
        <v>40968</v>
      </c>
      <c r="B525" s="12">
        <v>1.2900000000000009</v>
      </c>
      <c r="C525" s="12">
        <v>1.020983606557377</v>
      </c>
    </row>
    <row r="526" spans="1:3">
      <c r="A526" s="93">
        <v>40969</v>
      </c>
      <c r="B526" s="12">
        <v>1.21</v>
      </c>
      <c r="C526" s="12">
        <v>1.0255737704918035</v>
      </c>
    </row>
    <row r="527" spans="1:3">
      <c r="A527" s="93">
        <v>40970</v>
      </c>
      <c r="B527" s="12">
        <v>1.1799999999999997</v>
      </c>
      <c r="C527" s="12">
        <v>1.0293442622950821</v>
      </c>
    </row>
    <row r="528" spans="1:3">
      <c r="A528" s="93">
        <v>40973</v>
      </c>
      <c r="B528" s="12">
        <v>1.1799999999999997</v>
      </c>
      <c r="C528" s="12">
        <v>1.0318032786885247</v>
      </c>
    </row>
    <row r="529" spans="1:3">
      <c r="A529" s="93">
        <v>40974</v>
      </c>
      <c r="B529" s="12">
        <v>1.1799999999999997</v>
      </c>
      <c r="C529" s="12">
        <v>1.0350819672131151</v>
      </c>
    </row>
    <row r="530" spans="1:3">
      <c r="A530" s="93">
        <v>40975</v>
      </c>
      <c r="B530" s="12">
        <v>1.1099999999999994</v>
      </c>
      <c r="C530" s="12">
        <v>1.0363934426229511</v>
      </c>
    </row>
    <row r="531" spans="1:3">
      <c r="A531" s="93">
        <v>40979</v>
      </c>
      <c r="B531" s="12">
        <v>1.0999999999999996</v>
      </c>
      <c r="C531" s="12">
        <v>1.0398360655737706</v>
      </c>
    </row>
    <row r="532" spans="1:3">
      <c r="A532" s="93">
        <v>40980</v>
      </c>
      <c r="B532" s="12">
        <v>1.1799999999999997</v>
      </c>
      <c r="C532" s="12">
        <v>1.0439344262295083</v>
      </c>
    </row>
    <row r="533" spans="1:3">
      <c r="A533" s="93">
        <v>40981</v>
      </c>
      <c r="B533" s="12">
        <v>1.1499999999999995</v>
      </c>
      <c r="C533" s="12">
        <v>1.0511475409836069</v>
      </c>
    </row>
    <row r="534" spans="1:3">
      <c r="A534" s="93">
        <v>40982</v>
      </c>
      <c r="B534" s="12">
        <v>1.0899999999999999</v>
      </c>
      <c r="C534" s="12">
        <v>1.0524590163934426</v>
      </c>
    </row>
    <row r="535" spans="1:3">
      <c r="A535" s="93">
        <v>40983</v>
      </c>
      <c r="B535" s="12">
        <v>0.98000000000000043</v>
      </c>
      <c r="C535" s="12">
        <v>1.0555737704918033</v>
      </c>
    </row>
    <row r="536" spans="1:3">
      <c r="A536" s="93">
        <v>40984</v>
      </c>
      <c r="B536" s="12">
        <v>1</v>
      </c>
      <c r="C536" s="12">
        <v>1.0598360655737706</v>
      </c>
    </row>
    <row r="537" spans="1:3">
      <c r="A537" s="93">
        <v>40987</v>
      </c>
      <c r="B537" s="12">
        <v>1.0099999999999998</v>
      </c>
      <c r="C537" s="12">
        <v>1.0626229508196723</v>
      </c>
    </row>
    <row r="538" spans="1:3">
      <c r="A538" s="93">
        <v>40988</v>
      </c>
      <c r="B538" s="12">
        <v>1.0599999999999996</v>
      </c>
      <c r="C538" s="12">
        <v>1.0632786885245902</v>
      </c>
    </row>
    <row r="539" spans="1:3">
      <c r="A539" s="93">
        <v>40989</v>
      </c>
      <c r="B539" s="12">
        <v>1.0599999999999996</v>
      </c>
      <c r="C539" s="12">
        <v>1.0657377049180325</v>
      </c>
    </row>
    <row r="540" spans="1:3">
      <c r="A540" s="93">
        <v>40990</v>
      </c>
      <c r="B540" s="12">
        <v>1.0599999999999996</v>
      </c>
      <c r="C540" s="12">
        <v>1.067049180327869</v>
      </c>
    </row>
    <row r="541" spans="1:3">
      <c r="A541" s="93">
        <v>40991</v>
      </c>
      <c r="B541" s="12">
        <v>1.0700000000000012</v>
      </c>
      <c r="C541" s="12">
        <v>1.069672131147541</v>
      </c>
    </row>
    <row r="542" spans="1:3">
      <c r="A542" s="93">
        <v>40994</v>
      </c>
      <c r="B542" s="12">
        <v>1.1299999999999999</v>
      </c>
      <c r="C542" s="12">
        <v>1.0732786885245902</v>
      </c>
    </row>
    <row r="543" spans="1:3">
      <c r="A543" s="93">
        <v>40995</v>
      </c>
      <c r="B543" s="12">
        <v>1.0900000000000007</v>
      </c>
      <c r="C543" s="12">
        <v>1.0749180327868855</v>
      </c>
    </row>
    <row r="544" spans="1:3">
      <c r="A544" s="93">
        <v>40996</v>
      </c>
      <c r="B544" s="12">
        <v>1.0900000000000007</v>
      </c>
      <c r="C544" s="12">
        <v>1.0773770491803278</v>
      </c>
    </row>
    <row r="545" spans="1:3">
      <c r="A545" s="93">
        <v>40997</v>
      </c>
      <c r="B545" s="12">
        <v>1.0700000000000003</v>
      </c>
      <c r="C545" s="12">
        <v>1.0813114754098363</v>
      </c>
    </row>
    <row r="546" spans="1:3">
      <c r="A546" s="93">
        <v>40998</v>
      </c>
      <c r="B546" s="12">
        <v>1.0699999999999994</v>
      </c>
      <c r="C546" s="12">
        <v>1.0831147540983608</v>
      </c>
    </row>
    <row r="547" spans="1:3">
      <c r="A547" s="93">
        <v>41001</v>
      </c>
      <c r="B547" s="12">
        <v>0.88999999999999968</v>
      </c>
      <c r="C547" s="12">
        <v>1.0819672131147544</v>
      </c>
    </row>
    <row r="548" spans="1:3">
      <c r="A548" s="93">
        <v>41002</v>
      </c>
      <c r="B548" s="12">
        <v>0.84000000000000075</v>
      </c>
      <c r="C548" s="12">
        <v>1.0801639344262297</v>
      </c>
    </row>
    <row r="549" spans="1:3">
      <c r="A549" s="93">
        <v>41003</v>
      </c>
      <c r="B549" s="12">
        <v>0.86999999999999922</v>
      </c>
      <c r="C549" s="12">
        <v>1.0800000000000003</v>
      </c>
    </row>
    <row r="550" spans="1:3">
      <c r="A550" s="93">
        <v>41004</v>
      </c>
      <c r="B550" s="12">
        <v>0.86999999999999922</v>
      </c>
      <c r="C550" s="12">
        <v>1.081803278688525</v>
      </c>
    </row>
    <row r="551" spans="1:3">
      <c r="A551" s="93">
        <v>41005</v>
      </c>
      <c r="B551" s="12">
        <v>0.85999999999999943</v>
      </c>
      <c r="C551" s="12">
        <v>1.0824590163934431</v>
      </c>
    </row>
    <row r="552" spans="1:3">
      <c r="A552" s="93">
        <v>41008</v>
      </c>
      <c r="B552" s="12">
        <v>0.8199999999999994</v>
      </c>
      <c r="C552" s="12">
        <v>1.0814754098360659</v>
      </c>
    </row>
    <row r="553" spans="1:3">
      <c r="A553" s="93">
        <v>41009</v>
      </c>
      <c r="B553" s="12">
        <v>0.80000000000000071</v>
      </c>
      <c r="C553" s="12">
        <v>1.0803278688524593</v>
      </c>
    </row>
    <row r="554" spans="1:3">
      <c r="A554" s="93">
        <v>41010</v>
      </c>
      <c r="B554" s="12">
        <v>0.76999999999999957</v>
      </c>
      <c r="C554" s="12">
        <v>1.0790163934426233</v>
      </c>
    </row>
    <row r="555" spans="1:3">
      <c r="A555" s="93">
        <v>41011</v>
      </c>
      <c r="B555" s="12">
        <v>0.78999999999999915</v>
      </c>
      <c r="C555" s="12">
        <v>1.0777049180327871</v>
      </c>
    </row>
    <row r="556" spans="1:3">
      <c r="A556" s="93">
        <v>41012</v>
      </c>
      <c r="B556" s="12">
        <v>0.76999999999999957</v>
      </c>
      <c r="C556" s="12">
        <v>1.0739344262295083</v>
      </c>
    </row>
    <row r="557" spans="1:3">
      <c r="A557" s="93">
        <v>41015</v>
      </c>
      <c r="B557" s="12">
        <v>0.78000000000000025</v>
      </c>
      <c r="C557" s="12">
        <v>1.071803278688525</v>
      </c>
    </row>
    <row r="558" spans="1:3">
      <c r="A558" s="93">
        <v>41016</v>
      </c>
      <c r="B558" s="12">
        <v>0.88000000000000078</v>
      </c>
      <c r="C558" s="12">
        <v>1.0704918032786888</v>
      </c>
    </row>
    <row r="559" spans="1:3">
      <c r="A559" s="93">
        <v>41017</v>
      </c>
      <c r="B559" s="12">
        <v>0.83000000000000007</v>
      </c>
      <c r="C559" s="12">
        <v>1.0670491803278692</v>
      </c>
    </row>
    <row r="560" spans="1:3">
      <c r="A560" s="93">
        <v>41018</v>
      </c>
      <c r="B560" s="12">
        <v>0.8100000000000005</v>
      </c>
      <c r="C560" s="12">
        <v>1.0637704918032791</v>
      </c>
    </row>
    <row r="561" spans="1:3">
      <c r="A561" s="93">
        <v>41019</v>
      </c>
      <c r="B561" s="12">
        <v>0.82000000000000117</v>
      </c>
      <c r="C561" s="12">
        <v>1.0616393442622953</v>
      </c>
    </row>
    <row r="562" spans="1:3">
      <c r="A562" s="93">
        <v>41022</v>
      </c>
      <c r="B562" s="12">
        <v>0.80000000000000071</v>
      </c>
      <c r="C562" s="12">
        <v>1.0585245901639349</v>
      </c>
    </row>
    <row r="563" spans="1:3">
      <c r="A563" s="93">
        <v>41023</v>
      </c>
      <c r="B563" s="12">
        <v>0.78000000000000025</v>
      </c>
      <c r="C563" s="12">
        <v>1.054754098360656</v>
      </c>
    </row>
    <row r="564" spans="1:3">
      <c r="A564" s="93">
        <v>41024</v>
      </c>
      <c r="B564" s="12">
        <v>0.76999999999999957</v>
      </c>
      <c r="C564" s="12">
        <v>1.0506557377049184</v>
      </c>
    </row>
    <row r="565" spans="1:3">
      <c r="A565" s="93">
        <v>41025</v>
      </c>
      <c r="B565" s="12">
        <v>0.80000000000000071</v>
      </c>
      <c r="C565" s="12">
        <v>1.0480327868852459</v>
      </c>
    </row>
    <row r="566" spans="1:3">
      <c r="A566" s="93">
        <v>41026</v>
      </c>
      <c r="B566" s="12">
        <v>0.78000000000000114</v>
      </c>
      <c r="C566" s="12">
        <v>1.0426229508196723</v>
      </c>
    </row>
    <row r="567" spans="1:3">
      <c r="A567" s="93">
        <v>41027</v>
      </c>
      <c r="B567" s="12">
        <v>0.83000000000000096</v>
      </c>
      <c r="C567" s="12">
        <v>1.0391803278688527</v>
      </c>
    </row>
    <row r="568" spans="1:3">
      <c r="A568" s="93">
        <v>41031</v>
      </c>
      <c r="B568" s="12">
        <v>0.87000000000000011</v>
      </c>
      <c r="C568" s="12">
        <v>1.0349180327868852</v>
      </c>
    </row>
    <row r="569" spans="1:3">
      <c r="A569" s="93">
        <v>41032</v>
      </c>
      <c r="B569" s="12">
        <v>0.89000000000000057</v>
      </c>
      <c r="C569" s="12">
        <v>1.0298360655737704</v>
      </c>
    </row>
    <row r="570" spans="1:3">
      <c r="A570" s="93">
        <v>41033</v>
      </c>
      <c r="B570" s="12">
        <v>0.90999999999999925</v>
      </c>
      <c r="C570" s="12">
        <v>1.0244262295081967</v>
      </c>
    </row>
    <row r="571" spans="1:3">
      <c r="A571" s="93">
        <v>41034</v>
      </c>
      <c r="B571" s="12">
        <v>0.88999999999999879</v>
      </c>
      <c r="C571" s="12">
        <v>1.0185245901639344</v>
      </c>
    </row>
    <row r="572" spans="1:3">
      <c r="A572" s="93">
        <v>41036</v>
      </c>
      <c r="B572" s="12">
        <v>0.89999999999999947</v>
      </c>
      <c r="C572" s="12">
        <v>1.0121311475409835</v>
      </c>
    </row>
    <row r="573" spans="1:3">
      <c r="A573" s="93">
        <v>41037</v>
      </c>
      <c r="B573" s="12">
        <v>0.92000000000000082</v>
      </c>
      <c r="C573" s="12">
        <v>1.0075409836065572</v>
      </c>
    </row>
    <row r="574" spans="1:3">
      <c r="A574" s="93">
        <v>41039</v>
      </c>
      <c r="B574" s="12">
        <v>0.83999999999999986</v>
      </c>
      <c r="C574" s="12">
        <v>1.0021311475409835</v>
      </c>
    </row>
    <row r="575" spans="1:3">
      <c r="A575" s="93">
        <v>41040</v>
      </c>
      <c r="B575" s="12">
        <v>0.80999999999999961</v>
      </c>
      <c r="C575" s="12">
        <v>0.99622950819672129</v>
      </c>
    </row>
    <row r="576" spans="1:3">
      <c r="A576" s="93">
        <v>41041</v>
      </c>
      <c r="B576" s="12">
        <v>0.82999999999999918</v>
      </c>
      <c r="C576" s="12">
        <v>0.98999999999999977</v>
      </c>
    </row>
    <row r="577" spans="1:3">
      <c r="A577" s="93">
        <v>41043</v>
      </c>
      <c r="B577" s="12">
        <v>0.75000000000000089</v>
      </c>
      <c r="C577" s="12">
        <v>0.98278688524590141</v>
      </c>
    </row>
    <row r="578" spans="1:3">
      <c r="A578" s="93">
        <v>41044</v>
      </c>
      <c r="B578" s="12">
        <v>0.78999999999999915</v>
      </c>
      <c r="C578" s="12">
        <v>0.97557377049180305</v>
      </c>
    </row>
    <row r="579" spans="1:3">
      <c r="A579" s="93">
        <v>41045</v>
      </c>
      <c r="B579" s="12">
        <v>0.8199999999999994</v>
      </c>
      <c r="C579" s="12">
        <v>0.96950819672131128</v>
      </c>
    </row>
    <row r="580" spans="1:3">
      <c r="A580" s="93">
        <v>41046</v>
      </c>
      <c r="B580" s="12">
        <v>0.94000000000000128</v>
      </c>
      <c r="C580" s="12">
        <v>0.96557377049180293</v>
      </c>
    </row>
    <row r="581" spans="1:3">
      <c r="A581" s="93">
        <v>41047</v>
      </c>
      <c r="B581" s="12">
        <v>0.88000000000000078</v>
      </c>
      <c r="C581" s="12">
        <v>0.95983606557377033</v>
      </c>
    </row>
    <row r="582" spans="1:3">
      <c r="A582" s="93">
        <v>41050</v>
      </c>
      <c r="B582" s="12">
        <v>0.97000000000000064</v>
      </c>
      <c r="C582" s="12">
        <v>0.95524590163934409</v>
      </c>
    </row>
    <row r="583" spans="1:3">
      <c r="A583" s="93">
        <v>41051</v>
      </c>
      <c r="B583" s="12">
        <v>1.0500000000000007</v>
      </c>
      <c r="C583" s="12">
        <v>0.95147540983606549</v>
      </c>
    </row>
    <row r="584" spans="1:3">
      <c r="A584" s="93">
        <v>41052</v>
      </c>
      <c r="B584" s="12">
        <v>0.89999999999999858</v>
      </c>
      <c r="C584" s="12">
        <v>0.94540983606557372</v>
      </c>
    </row>
    <row r="585" spans="1:3">
      <c r="A585" s="93">
        <v>41053</v>
      </c>
      <c r="B585" s="12">
        <v>0.90000000000000036</v>
      </c>
      <c r="C585" s="12">
        <v>0.94065573770491773</v>
      </c>
    </row>
    <row r="586" spans="1:3">
      <c r="A586" s="93">
        <v>41054</v>
      </c>
      <c r="B586" s="12">
        <v>0.90000000000000036</v>
      </c>
      <c r="C586" s="12">
        <v>0.93426229508196701</v>
      </c>
    </row>
    <row r="587" spans="1:3">
      <c r="A587" s="93">
        <v>41057</v>
      </c>
      <c r="B587" s="12">
        <v>0.91999999999999993</v>
      </c>
      <c r="C587" s="12">
        <v>0.92950819672131113</v>
      </c>
    </row>
    <row r="588" spans="1:3">
      <c r="A588" s="93">
        <v>41058</v>
      </c>
      <c r="B588" s="12">
        <v>0.91000000000000014</v>
      </c>
      <c r="C588" s="12">
        <v>0.92508196721311464</v>
      </c>
    </row>
    <row r="589" spans="1:3">
      <c r="A589" s="93">
        <v>41059</v>
      </c>
      <c r="B589" s="12">
        <v>0.76999999999999957</v>
      </c>
      <c r="C589" s="12">
        <v>0.91836065573770465</v>
      </c>
    </row>
    <row r="590" spans="1:3">
      <c r="A590" s="93">
        <v>41060</v>
      </c>
      <c r="B590" s="12">
        <v>0.65000000000000036</v>
      </c>
      <c r="C590" s="12">
        <v>0.90967213114754075</v>
      </c>
    </row>
    <row r="591" spans="1:3">
      <c r="A591" s="93">
        <v>41061</v>
      </c>
      <c r="B591" s="12">
        <v>0.60999999999999943</v>
      </c>
      <c r="C591" s="12">
        <v>0.90147540983606533</v>
      </c>
    </row>
    <row r="592" spans="1:3">
      <c r="A592" s="93">
        <v>41064</v>
      </c>
      <c r="B592" s="12">
        <v>0.65999999999999837</v>
      </c>
      <c r="C592" s="12">
        <v>0.89426229508196708</v>
      </c>
    </row>
    <row r="593" spans="1:3">
      <c r="A593" s="93">
        <v>41065</v>
      </c>
      <c r="B593" s="12">
        <v>0.75999999999999979</v>
      </c>
      <c r="C593" s="12">
        <v>0.88737704918032778</v>
      </c>
    </row>
    <row r="594" spans="1:3">
      <c r="A594" s="93">
        <v>41066</v>
      </c>
      <c r="B594" s="12">
        <v>0.92999999999999972</v>
      </c>
      <c r="C594" s="12">
        <v>0.88377049180327849</v>
      </c>
    </row>
    <row r="595" spans="1:3">
      <c r="A595" s="93">
        <v>41067</v>
      </c>
      <c r="B595" s="12">
        <v>0.92999999999999972</v>
      </c>
      <c r="C595" s="12">
        <v>0.88114754098360659</v>
      </c>
    </row>
    <row r="596" spans="1:3">
      <c r="A596" s="93">
        <v>41068</v>
      </c>
      <c r="B596" s="12">
        <v>0.90999999999999837</v>
      </c>
      <c r="C596" s="12">
        <v>0.87999999999999989</v>
      </c>
    </row>
    <row r="597" spans="1:3">
      <c r="A597" s="93">
        <v>41069</v>
      </c>
      <c r="B597" s="12">
        <v>0.95000000000000107</v>
      </c>
      <c r="C597" s="12">
        <v>0.87918032786885236</v>
      </c>
    </row>
    <row r="598" spans="1:3">
      <c r="A598" s="93">
        <v>41073</v>
      </c>
      <c r="B598" s="12">
        <v>0.90000000000000036</v>
      </c>
      <c r="C598" s="12">
        <v>0.87737704918032788</v>
      </c>
    </row>
    <row r="599" spans="1:3">
      <c r="A599" s="93">
        <v>41074</v>
      </c>
      <c r="B599" s="12">
        <v>0.91999999999999993</v>
      </c>
      <c r="C599" s="12">
        <v>0.87508196721311482</v>
      </c>
    </row>
    <row r="600" spans="1:3">
      <c r="A600" s="93">
        <v>41075</v>
      </c>
      <c r="B600" s="12">
        <v>1.2699999999999996</v>
      </c>
      <c r="C600" s="12">
        <v>0.87852459016393447</v>
      </c>
    </row>
    <row r="601" spans="1:3">
      <c r="A601" s="93">
        <v>41078</v>
      </c>
      <c r="B601" s="12">
        <v>1.2200000000000006</v>
      </c>
      <c r="C601" s="12">
        <v>0.88114754098360659</v>
      </c>
    </row>
    <row r="602" spans="1:3">
      <c r="A602" s="93">
        <v>41079</v>
      </c>
      <c r="B602" s="12">
        <v>1.2000000000000011</v>
      </c>
      <c r="C602" s="12">
        <v>0.88327868852459035</v>
      </c>
    </row>
    <row r="603" spans="1:3">
      <c r="A603" s="93">
        <v>41080</v>
      </c>
      <c r="B603" s="12">
        <v>1.1899999999999995</v>
      </c>
      <c r="C603" s="12">
        <v>0.88426229508196719</v>
      </c>
    </row>
    <row r="604" spans="1:3">
      <c r="A604" s="93">
        <v>41081</v>
      </c>
      <c r="B604" s="12">
        <v>1.17</v>
      </c>
      <c r="C604" s="12">
        <v>0.88557377049180319</v>
      </c>
    </row>
    <row r="605" spans="1:3">
      <c r="A605" s="93">
        <v>41082</v>
      </c>
      <c r="B605" s="12">
        <v>1.1799999999999997</v>
      </c>
      <c r="C605" s="12">
        <v>0.88704918032786872</v>
      </c>
    </row>
    <row r="606" spans="1:3">
      <c r="A606" s="93">
        <v>41085</v>
      </c>
      <c r="B606" s="12">
        <v>1.1600000000000001</v>
      </c>
      <c r="C606" s="12">
        <v>0.88852459016393448</v>
      </c>
    </row>
    <row r="607" spans="1:3">
      <c r="A607" s="93">
        <v>41086</v>
      </c>
      <c r="B607" s="12">
        <v>1.1800000000000015</v>
      </c>
      <c r="C607" s="12">
        <v>0.89032786885245896</v>
      </c>
    </row>
    <row r="608" spans="1:3">
      <c r="A608" s="93">
        <v>41087</v>
      </c>
      <c r="B608" s="12">
        <v>1.2000000000000011</v>
      </c>
      <c r="C608" s="12">
        <v>0.89540983606557378</v>
      </c>
    </row>
    <row r="609" spans="1:3">
      <c r="A609" s="93">
        <v>41088</v>
      </c>
      <c r="B609" s="12">
        <v>1.2000000000000011</v>
      </c>
      <c r="C609" s="12">
        <v>0.90131147540983603</v>
      </c>
    </row>
    <row r="610" spans="1:3">
      <c r="A610" s="93">
        <v>41089</v>
      </c>
      <c r="B610" s="12">
        <v>1.1000000000000014</v>
      </c>
      <c r="C610" s="12">
        <v>0.90508196721311485</v>
      </c>
    </row>
    <row r="611" spans="1:3">
      <c r="A611" s="93">
        <v>41092</v>
      </c>
      <c r="B611" s="12">
        <v>1.2400000000000002</v>
      </c>
      <c r="C611" s="12">
        <v>0.91114754098360662</v>
      </c>
    </row>
    <row r="612" spans="1:3">
      <c r="A612" s="93">
        <v>41093</v>
      </c>
      <c r="B612" s="12">
        <v>1.3099999999999996</v>
      </c>
      <c r="C612" s="12">
        <v>0.91852459016393451</v>
      </c>
    </row>
    <row r="613" spans="1:3">
      <c r="A613" s="93">
        <v>41094</v>
      </c>
      <c r="B613" s="12">
        <v>1.3499999999999996</v>
      </c>
      <c r="C613" s="12">
        <v>0.92721311475409862</v>
      </c>
    </row>
    <row r="614" spans="1:3">
      <c r="A614" s="93">
        <v>41095</v>
      </c>
      <c r="B614" s="12">
        <v>1.3100000000000005</v>
      </c>
      <c r="C614" s="12">
        <v>0.93557377049180368</v>
      </c>
    </row>
    <row r="615" spans="1:3">
      <c r="A615" s="93">
        <v>41096</v>
      </c>
      <c r="B615" s="12">
        <v>1.3099999999999996</v>
      </c>
      <c r="C615" s="12">
        <v>0.94442622950819699</v>
      </c>
    </row>
    <row r="616" spans="1:3">
      <c r="A616" s="93">
        <v>41099</v>
      </c>
      <c r="B616" s="12">
        <v>1.3299999999999992</v>
      </c>
      <c r="C616" s="12">
        <v>0.95327868852459052</v>
      </c>
    </row>
    <row r="617" spans="1:3">
      <c r="A617" s="93">
        <v>41100</v>
      </c>
      <c r="B617" s="12">
        <v>1.29</v>
      </c>
      <c r="C617" s="12">
        <v>0.961803278688525</v>
      </c>
    </row>
    <row r="618" spans="1:3">
      <c r="A618" s="93">
        <v>41101</v>
      </c>
      <c r="B618" s="12">
        <v>1.2600000000000007</v>
      </c>
      <c r="C618" s="12">
        <v>0.96967213114754136</v>
      </c>
    </row>
    <row r="619" spans="1:3">
      <c r="A619" s="93">
        <v>41102</v>
      </c>
      <c r="B619" s="12">
        <v>1.3099999999999996</v>
      </c>
      <c r="C619" s="12">
        <v>0.97672131147541008</v>
      </c>
    </row>
    <row r="620" spans="1:3">
      <c r="A620" s="93">
        <v>41103</v>
      </c>
      <c r="B620" s="12">
        <v>1.3600000000000003</v>
      </c>
      <c r="C620" s="12">
        <v>0.98540983606557397</v>
      </c>
    </row>
    <row r="621" spans="1:3">
      <c r="A621" s="93">
        <v>41106</v>
      </c>
      <c r="B621" s="12">
        <v>1.4299999999999988</v>
      </c>
      <c r="C621" s="12">
        <v>0.99557377049180351</v>
      </c>
    </row>
    <row r="622" spans="1:3">
      <c r="A622" s="93">
        <v>41107</v>
      </c>
      <c r="B622" s="12">
        <v>1.4400000000000004</v>
      </c>
      <c r="C622" s="12">
        <v>1.0057377049180329</v>
      </c>
    </row>
    <row r="623" spans="1:3">
      <c r="A623" s="93">
        <v>41108</v>
      </c>
      <c r="B623" s="12">
        <v>1.4300000000000006</v>
      </c>
      <c r="C623" s="12">
        <v>1.0160655737704918</v>
      </c>
    </row>
    <row r="624" spans="1:3">
      <c r="A624" s="93">
        <v>41109</v>
      </c>
      <c r="B624" s="12">
        <v>1.4100000000000001</v>
      </c>
      <c r="C624" s="12">
        <v>1.0263934426229508</v>
      </c>
    </row>
    <row r="625" spans="1:3">
      <c r="A625" s="93">
        <v>41110</v>
      </c>
      <c r="B625" s="12">
        <v>1.3500000000000005</v>
      </c>
      <c r="C625" s="12">
        <v>1.0359016393442624</v>
      </c>
    </row>
    <row r="626" spans="1:3">
      <c r="A626" s="93">
        <v>41113</v>
      </c>
      <c r="B626" s="12">
        <v>1.25</v>
      </c>
      <c r="C626" s="12">
        <v>1.0432786885245904</v>
      </c>
    </row>
    <row r="627" spans="1:3">
      <c r="A627" s="93">
        <v>41114</v>
      </c>
      <c r="B627" s="12">
        <v>1.2499999999999991</v>
      </c>
      <c r="C627" s="12">
        <v>1.050983606557377</v>
      </c>
    </row>
    <row r="628" spans="1:3">
      <c r="A628" s="93">
        <v>41115</v>
      </c>
      <c r="B628" s="12">
        <v>1.2099999999999991</v>
      </c>
      <c r="C628" s="12">
        <v>1.0572131147540984</v>
      </c>
    </row>
    <row r="629" spans="1:3">
      <c r="A629" s="93">
        <v>41116</v>
      </c>
      <c r="B629" s="12">
        <v>1.2900000000000009</v>
      </c>
      <c r="C629" s="12">
        <v>1.0640983606557379</v>
      </c>
    </row>
    <row r="630" spans="1:3">
      <c r="A630" s="93">
        <v>41117</v>
      </c>
      <c r="B630" s="12">
        <v>1.370000000000001</v>
      </c>
      <c r="C630" s="12">
        <v>1.0719672131147544</v>
      </c>
    </row>
    <row r="631" spans="1:3">
      <c r="A631" s="93">
        <v>41120</v>
      </c>
      <c r="B631" s="12">
        <v>1.42</v>
      </c>
      <c r="C631" s="12">
        <v>1.0803278688524591</v>
      </c>
    </row>
    <row r="632" spans="1:3">
      <c r="A632" s="93">
        <v>41121</v>
      </c>
      <c r="B632" s="12">
        <v>1.3599999999999994</v>
      </c>
      <c r="C632" s="12">
        <v>1.088032786885246</v>
      </c>
    </row>
    <row r="633" spans="1:3">
      <c r="A633" s="93">
        <v>41122</v>
      </c>
      <c r="B633" s="12">
        <v>1.3999999999999995</v>
      </c>
      <c r="C633" s="12">
        <v>1.0962295081967217</v>
      </c>
    </row>
    <row r="634" spans="1:3">
      <c r="A634" s="93">
        <v>41123</v>
      </c>
      <c r="B634" s="12">
        <v>1.3599999999999994</v>
      </c>
      <c r="C634" s="12">
        <v>1.1034426229508199</v>
      </c>
    </row>
    <row r="635" spans="1:3">
      <c r="A635" s="93">
        <v>41124</v>
      </c>
      <c r="B635" s="12">
        <v>1.3899999999999997</v>
      </c>
      <c r="C635" s="12">
        <v>1.1124590163934431</v>
      </c>
    </row>
    <row r="636" spans="1:3">
      <c r="A636" s="93">
        <v>41127</v>
      </c>
      <c r="B636" s="12">
        <v>1.3899999999999988</v>
      </c>
      <c r="C636" s="12">
        <v>1.1219672131147544</v>
      </c>
    </row>
    <row r="637" spans="1:3">
      <c r="A637" s="93">
        <v>41128</v>
      </c>
      <c r="B637" s="12">
        <v>1.3899999999999997</v>
      </c>
      <c r="C637" s="12">
        <v>1.1311475409836067</v>
      </c>
    </row>
    <row r="638" spans="1:3">
      <c r="A638" s="93">
        <v>41129</v>
      </c>
      <c r="B638" s="12">
        <v>1.3999999999999995</v>
      </c>
      <c r="C638" s="12">
        <v>1.1418032786885248</v>
      </c>
    </row>
    <row r="639" spans="1:3">
      <c r="A639" s="93">
        <v>41130</v>
      </c>
      <c r="B639" s="12">
        <v>1.38</v>
      </c>
      <c r="C639" s="12">
        <v>1.1514754098360658</v>
      </c>
    </row>
    <row r="640" spans="1:3">
      <c r="A640" s="93">
        <v>41131</v>
      </c>
      <c r="B640" s="12">
        <v>1.3399999999999999</v>
      </c>
      <c r="C640" s="12">
        <v>1.1600000000000004</v>
      </c>
    </row>
    <row r="641" spans="1:3">
      <c r="A641" s="93">
        <v>41134</v>
      </c>
      <c r="B641" s="12">
        <v>1.37</v>
      </c>
      <c r="C641" s="12">
        <v>1.1670491803278691</v>
      </c>
    </row>
    <row r="642" spans="1:3">
      <c r="A642" s="93">
        <v>41135</v>
      </c>
      <c r="B642" s="12">
        <v>1.4299999999999997</v>
      </c>
      <c r="C642" s="12">
        <v>1.1760655737704919</v>
      </c>
    </row>
    <row r="643" spans="1:3">
      <c r="A643" s="93">
        <v>41136</v>
      </c>
      <c r="B643" s="12">
        <v>1.3999999999999995</v>
      </c>
      <c r="C643" s="12">
        <v>1.1831147540983609</v>
      </c>
    </row>
    <row r="644" spans="1:3">
      <c r="A644" s="93">
        <v>41137</v>
      </c>
      <c r="B644" s="12">
        <v>1.4100000000000001</v>
      </c>
      <c r="C644" s="12">
        <v>1.189016393442623</v>
      </c>
    </row>
    <row r="645" spans="1:3">
      <c r="A645" s="93">
        <v>41138</v>
      </c>
      <c r="B645" s="12">
        <v>1.4000000000000004</v>
      </c>
      <c r="C645" s="12">
        <v>1.1972131147540988</v>
      </c>
    </row>
    <row r="646" spans="1:3">
      <c r="A646" s="93">
        <v>41141</v>
      </c>
      <c r="B646" s="12">
        <v>1.3899999999999997</v>
      </c>
      <c r="C646" s="12">
        <v>1.2052459016393446</v>
      </c>
    </row>
    <row r="647" spans="1:3">
      <c r="A647" s="93">
        <v>41142</v>
      </c>
      <c r="B647" s="12">
        <v>1.4000000000000004</v>
      </c>
      <c r="C647" s="12">
        <v>1.2134426229508202</v>
      </c>
    </row>
    <row r="648" spans="1:3">
      <c r="A648" s="93">
        <v>41143</v>
      </c>
      <c r="B648" s="12">
        <v>1.4100000000000001</v>
      </c>
      <c r="C648" s="12">
        <v>1.2214754098360656</v>
      </c>
    </row>
    <row r="649" spans="1:3">
      <c r="A649" s="93">
        <v>41144</v>
      </c>
      <c r="B649" s="12">
        <v>1.4200000000000008</v>
      </c>
      <c r="C649" s="12">
        <v>1.2298360655737706</v>
      </c>
    </row>
    <row r="650" spans="1:3">
      <c r="A650" s="93">
        <v>41145</v>
      </c>
      <c r="B650" s="12">
        <v>1.4000000000000004</v>
      </c>
      <c r="C650" s="12">
        <v>1.2401639344262299</v>
      </c>
    </row>
    <row r="651" spans="1:3">
      <c r="A651" s="93">
        <v>41148</v>
      </c>
      <c r="B651" s="12">
        <v>1.4200000000000008</v>
      </c>
      <c r="C651" s="12">
        <v>1.2527868852459019</v>
      </c>
    </row>
    <row r="652" spans="1:3">
      <c r="A652" s="93">
        <v>41149</v>
      </c>
      <c r="B652" s="12">
        <v>1.4100000000000001</v>
      </c>
      <c r="C652" s="12">
        <v>1.2659016393442626</v>
      </c>
    </row>
    <row r="653" spans="1:3">
      <c r="A653" s="93">
        <v>41150</v>
      </c>
      <c r="B653" s="12">
        <v>1.3999999999999995</v>
      </c>
      <c r="C653" s="12">
        <v>1.2780327868852464</v>
      </c>
    </row>
    <row r="654" spans="1:3">
      <c r="A654" s="93">
        <v>41151</v>
      </c>
      <c r="B654" s="12">
        <v>1.4000000000000004</v>
      </c>
      <c r="C654" s="12">
        <v>1.2885245901639348</v>
      </c>
    </row>
    <row r="655" spans="1:3">
      <c r="A655" s="93">
        <v>41152</v>
      </c>
      <c r="B655" s="12">
        <v>1.3899999999999997</v>
      </c>
      <c r="C655" s="12">
        <v>1.296065573770492</v>
      </c>
    </row>
    <row r="656" spans="1:3">
      <c r="A656" s="93">
        <v>41155</v>
      </c>
      <c r="B656" s="12">
        <v>1.2599999999999998</v>
      </c>
      <c r="C656" s="12">
        <v>1.3014754098360661</v>
      </c>
    </row>
    <row r="657" spans="1:3">
      <c r="A657" s="93">
        <v>41156</v>
      </c>
      <c r="B657" s="12">
        <v>1.37</v>
      </c>
      <c r="C657" s="12">
        <v>1.3090163934426233</v>
      </c>
    </row>
    <row r="658" spans="1:3">
      <c r="A658" s="93">
        <v>41157</v>
      </c>
      <c r="B658" s="12">
        <v>1.4000000000000004</v>
      </c>
      <c r="C658" s="12">
        <v>1.3163934426229513</v>
      </c>
    </row>
    <row r="659" spans="1:3">
      <c r="A659" s="93">
        <v>41158</v>
      </c>
      <c r="B659" s="12">
        <v>1.38</v>
      </c>
      <c r="C659" s="12">
        <v>1.3242622950819678</v>
      </c>
    </row>
    <row r="660" spans="1:3">
      <c r="A660" s="93">
        <v>41159</v>
      </c>
      <c r="B660" s="12">
        <v>1.3899999999999988</v>
      </c>
      <c r="C660" s="12">
        <v>1.3319672131147546</v>
      </c>
    </row>
    <row r="661" spans="1:3">
      <c r="A661" s="93">
        <v>41162</v>
      </c>
      <c r="B661" s="12">
        <v>1.3600000000000003</v>
      </c>
      <c r="C661" s="12">
        <v>1.3334426229508203</v>
      </c>
    </row>
    <row r="662" spans="1:3">
      <c r="A662" s="93">
        <v>41163</v>
      </c>
      <c r="B662" s="12">
        <v>1.3399999999999999</v>
      </c>
      <c r="C662" s="12">
        <v>1.3354098360655742</v>
      </c>
    </row>
    <row r="663" spans="1:3">
      <c r="A663" s="93">
        <v>41164</v>
      </c>
      <c r="B663" s="12">
        <v>1.3499999999999996</v>
      </c>
      <c r="C663" s="12">
        <v>1.3378688524590163</v>
      </c>
    </row>
    <row r="664" spans="1:3">
      <c r="A664" s="93">
        <v>41165</v>
      </c>
      <c r="B664" s="12">
        <v>1.3499999999999996</v>
      </c>
      <c r="C664" s="12">
        <v>1.3404918032786888</v>
      </c>
    </row>
    <row r="665" spans="1:3">
      <c r="A665" s="93">
        <v>41166</v>
      </c>
      <c r="B665" s="12">
        <v>1.3600000000000003</v>
      </c>
      <c r="C665" s="12">
        <v>1.3436065573770493</v>
      </c>
    </row>
    <row r="666" spans="1:3">
      <c r="A666" s="93">
        <v>41169</v>
      </c>
      <c r="B666" s="12">
        <v>0.77999999999999936</v>
      </c>
      <c r="C666" s="12">
        <v>1.337049180327869</v>
      </c>
    </row>
    <row r="667" spans="1:3">
      <c r="A667" s="93">
        <v>41170</v>
      </c>
      <c r="B667" s="12">
        <v>0.76999999999999957</v>
      </c>
      <c r="C667" s="12">
        <v>1.330655737704918</v>
      </c>
    </row>
    <row r="668" spans="1:3">
      <c r="A668" s="93">
        <v>41171</v>
      </c>
      <c r="B668" s="12">
        <v>0.78000000000000114</v>
      </c>
      <c r="C668" s="12">
        <v>1.3240983606557377</v>
      </c>
    </row>
    <row r="669" spans="1:3">
      <c r="A669" s="93">
        <v>41172</v>
      </c>
      <c r="B669" s="12">
        <v>0.75000000000000089</v>
      </c>
      <c r="C669" s="12">
        <v>1.3167213114754097</v>
      </c>
    </row>
    <row r="670" spans="1:3">
      <c r="A670" s="93">
        <v>41173</v>
      </c>
      <c r="B670" s="12">
        <v>0.70000000000000107</v>
      </c>
      <c r="C670" s="12">
        <v>1.3085245901639342</v>
      </c>
    </row>
    <row r="671" spans="1:3">
      <c r="A671" s="93">
        <v>41176</v>
      </c>
      <c r="B671" s="12">
        <v>0.75000000000000089</v>
      </c>
      <c r="C671" s="12">
        <v>1.3027868852459015</v>
      </c>
    </row>
    <row r="672" spans="1:3">
      <c r="A672" s="93">
        <v>41177</v>
      </c>
      <c r="B672" s="12">
        <v>0.76000000000000068</v>
      </c>
      <c r="C672" s="12">
        <v>1.2949180327868852</v>
      </c>
    </row>
    <row r="673" spans="1:3">
      <c r="A673" s="93">
        <v>41178</v>
      </c>
      <c r="B673" s="12">
        <v>0.76000000000000068</v>
      </c>
      <c r="C673" s="12">
        <v>1.2859016393442622</v>
      </c>
    </row>
    <row r="674" spans="1:3">
      <c r="A674" s="93">
        <v>41179</v>
      </c>
      <c r="B674" s="12">
        <v>0.73999999999999932</v>
      </c>
      <c r="C674" s="12">
        <v>1.2759016393442619</v>
      </c>
    </row>
    <row r="675" spans="1:3">
      <c r="A675" s="93">
        <v>41180</v>
      </c>
      <c r="B675" s="12">
        <v>0.67999999999999972</v>
      </c>
      <c r="C675" s="12">
        <v>1.2655737704918031</v>
      </c>
    </row>
    <row r="676" spans="1:3">
      <c r="A676" s="93">
        <v>41183</v>
      </c>
      <c r="B676" s="12">
        <v>0.83000000000000096</v>
      </c>
      <c r="C676" s="12">
        <v>1.2577049180327866</v>
      </c>
    </row>
    <row r="677" spans="1:3">
      <c r="A677" s="93">
        <v>41184</v>
      </c>
      <c r="B677" s="12">
        <v>0.9300000000000006</v>
      </c>
      <c r="C677" s="12">
        <v>1.2511475409836061</v>
      </c>
    </row>
    <row r="678" spans="1:3">
      <c r="A678" s="93">
        <v>41185</v>
      </c>
      <c r="B678" s="12">
        <v>0.84000000000000075</v>
      </c>
      <c r="C678" s="12">
        <v>1.243770491803279</v>
      </c>
    </row>
    <row r="679" spans="1:3">
      <c r="A679" s="93">
        <v>41186</v>
      </c>
      <c r="B679" s="12">
        <v>0.87000000000000099</v>
      </c>
      <c r="C679" s="12">
        <v>1.2373770491803284</v>
      </c>
    </row>
    <row r="680" spans="1:3">
      <c r="A680" s="93">
        <v>41187</v>
      </c>
      <c r="B680" s="12">
        <v>0.92000000000000082</v>
      </c>
      <c r="C680" s="12">
        <v>1.2309836065573776</v>
      </c>
    </row>
    <row r="681" spans="1:3">
      <c r="A681" s="93">
        <v>41190</v>
      </c>
      <c r="B681" s="12">
        <v>0.95000000000000018</v>
      </c>
      <c r="C681" s="12">
        <v>1.2242622950819675</v>
      </c>
    </row>
    <row r="682" spans="1:3">
      <c r="A682" s="93">
        <v>41191</v>
      </c>
      <c r="B682" s="12">
        <v>0.96000000000000085</v>
      </c>
      <c r="C682" s="12">
        <v>1.2165573770491804</v>
      </c>
    </row>
    <row r="683" spans="1:3">
      <c r="A683" s="93">
        <v>41192</v>
      </c>
      <c r="B683" s="12">
        <v>0.94999999999999929</v>
      </c>
      <c r="C683" s="12">
        <v>1.2085245901639345</v>
      </c>
    </row>
    <row r="684" spans="1:3">
      <c r="A684" s="93">
        <v>41193</v>
      </c>
      <c r="B684" s="12">
        <v>0.96999999999999975</v>
      </c>
      <c r="C684" s="12">
        <v>1.2009836065573771</v>
      </c>
    </row>
    <row r="685" spans="1:3">
      <c r="A685" s="93">
        <v>41194</v>
      </c>
      <c r="B685" s="12">
        <v>1.0499999999999989</v>
      </c>
      <c r="C685" s="12">
        <v>1.1950819672131148</v>
      </c>
    </row>
    <row r="686" spans="1:3">
      <c r="A686" s="93">
        <v>41197</v>
      </c>
      <c r="B686" s="12">
        <v>1.1100000000000003</v>
      </c>
      <c r="C686" s="12">
        <v>1.1911475409836068</v>
      </c>
    </row>
    <row r="687" spans="1:3">
      <c r="A687" s="93">
        <v>41198</v>
      </c>
      <c r="B687" s="12">
        <v>1.1400000000000006</v>
      </c>
      <c r="C687" s="12">
        <v>1.1893442622950821</v>
      </c>
    </row>
    <row r="688" spans="1:3">
      <c r="A688" s="93">
        <v>41199</v>
      </c>
      <c r="B688" s="12">
        <v>1.1399999999999997</v>
      </c>
      <c r="C688" s="12">
        <v>1.1875409836065576</v>
      </c>
    </row>
    <row r="689" spans="1:3">
      <c r="A689" s="93">
        <v>41200</v>
      </c>
      <c r="B689" s="12">
        <v>1.1600000000000001</v>
      </c>
      <c r="C689" s="12">
        <v>1.1867213114754098</v>
      </c>
    </row>
    <row r="690" spans="1:3">
      <c r="A690" s="93">
        <v>41201</v>
      </c>
      <c r="B690" s="12">
        <v>1.1600000000000001</v>
      </c>
      <c r="C690" s="12">
        <v>1.1845901639344261</v>
      </c>
    </row>
    <row r="691" spans="1:3">
      <c r="A691" s="93">
        <v>41204</v>
      </c>
      <c r="B691" s="12">
        <v>1.21</v>
      </c>
      <c r="C691" s="12">
        <v>1.1819672131147538</v>
      </c>
    </row>
    <row r="692" spans="1:3">
      <c r="A692" s="93">
        <v>41205</v>
      </c>
      <c r="B692" s="12">
        <v>1.1600000000000001</v>
      </c>
      <c r="C692" s="12">
        <v>1.1777049180327865</v>
      </c>
    </row>
    <row r="693" spans="1:3">
      <c r="A693" s="93">
        <v>41206</v>
      </c>
      <c r="B693" s="12">
        <v>1.1700000000000008</v>
      </c>
      <c r="C693" s="12">
        <v>1.1745901639344258</v>
      </c>
    </row>
    <row r="694" spans="1:3">
      <c r="A694" s="93">
        <v>41207</v>
      </c>
      <c r="B694" s="12">
        <v>1.2100000000000009</v>
      </c>
      <c r="C694" s="12">
        <v>1.1714754098360651</v>
      </c>
    </row>
    <row r="695" spans="1:3">
      <c r="A695" s="93">
        <v>41208</v>
      </c>
      <c r="B695" s="12">
        <v>1.1599999999999993</v>
      </c>
      <c r="C695" s="12">
        <v>1.1681967213114752</v>
      </c>
    </row>
    <row r="696" spans="1:3">
      <c r="A696" s="93">
        <v>41211</v>
      </c>
      <c r="B696" s="12">
        <v>1.1800000000000006</v>
      </c>
      <c r="C696" s="12">
        <v>1.1647540983606555</v>
      </c>
    </row>
    <row r="697" spans="1:3">
      <c r="A697" s="93">
        <v>41212</v>
      </c>
      <c r="B697" s="12">
        <v>1.1900000000000004</v>
      </c>
      <c r="C697" s="12">
        <v>1.1614754098360656</v>
      </c>
    </row>
    <row r="698" spans="1:3">
      <c r="A698" s="93">
        <v>41213</v>
      </c>
      <c r="B698" s="12">
        <v>1.2200000000000006</v>
      </c>
      <c r="C698" s="12">
        <v>1.1586885245901641</v>
      </c>
    </row>
    <row r="699" spans="1:3">
      <c r="A699" s="93">
        <v>41214</v>
      </c>
      <c r="B699" s="12">
        <v>1.2799999999999994</v>
      </c>
      <c r="C699" s="12">
        <v>1.1567213114754098</v>
      </c>
    </row>
    <row r="700" spans="1:3">
      <c r="A700" s="93">
        <v>41215</v>
      </c>
      <c r="B700" s="12">
        <v>1.25</v>
      </c>
      <c r="C700" s="12">
        <v>1.1545901639344263</v>
      </c>
    </row>
    <row r="701" spans="1:3">
      <c r="A701" s="93">
        <v>41219</v>
      </c>
      <c r="B701" s="12">
        <v>1.2599999999999998</v>
      </c>
      <c r="C701" s="12">
        <v>1.15327868852459</v>
      </c>
    </row>
    <row r="702" spans="1:3">
      <c r="A702" s="93">
        <v>41220</v>
      </c>
      <c r="B702" s="12">
        <v>1.2799999999999994</v>
      </c>
      <c r="C702" s="12">
        <v>1.1518032786885244</v>
      </c>
    </row>
    <row r="703" spans="1:3">
      <c r="A703" s="93">
        <v>41221</v>
      </c>
      <c r="B703" s="12">
        <v>1.2799999999999994</v>
      </c>
      <c r="C703" s="12">
        <v>1.149344262295082</v>
      </c>
    </row>
    <row r="704" spans="1:3">
      <c r="A704" s="93">
        <v>41222</v>
      </c>
      <c r="B704" s="12">
        <v>1.2999999999999989</v>
      </c>
      <c r="C704" s="12">
        <v>1.1477049180327867</v>
      </c>
    </row>
    <row r="705" spans="1:3">
      <c r="A705" s="93">
        <v>41225</v>
      </c>
      <c r="B705" s="12">
        <v>1.2999999999999989</v>
      </c>
      <c r="C705" s="12">
        <v>1.1459016393442625</v>
      </c>
    </row>
    <row r="706" spans="1:3">
      <c r="A706" s="93">
        <v>41226</v>
      </c>
      <c r="B706" s="12">
        <v>1.2800000000000011</v>
      </c>
      <c r="C706" s="12">
        <v>1.1439344262295077</v>
      </c>
    </row>
    <row r="707" spans="1:3">
      <c r="A707" s="93">
        <v>41227</v>
      </c>
      <c r="B707" s="12">
        <v>1.2800000000000011</v>
      </c>
      <c r="C707" s="12">
        <v>1.1421311475409834</v>
      </c>
    </row>
    <row r="708" spans="1:3">
      <c r="A708" s="93">
        <v>41228</v>
      </c>
      <c r="B708" s="12">
        <v>1.2900000000000009</v>
      </c>
      <c r="C708" s="12">
        <v>1.140327868852459</v>
      </c>
    </row>
    <row r="709" spans="1:3">
      <c r="A709" s="93">
        <v>41229</v>
      </c>
      <c r="B709" s="12">
        <v>1.3100000000000005</v>
      </c>
      <c r="C709" s="12">
        <v>1.1386885245901641</v>
      </c>
    </row>
    <row r="710" spans="1:3">
      <c r="A710" s="93">
        <v>41232</v>
      </c>
      <c r="B710" s="12">
        <v>1.37</v>
      </c>
      <c r="C710" s="12">
        <v>1.1378688524590166</v>
      </c>
    </row>
    <row r="711" spans="1:3">
      <c r="A711" s="93">
        <v>41233</v>
      </c>
      <c r="B711" s="12">
        <v>1.3899999999999988</v>
      </c>
      <c r="C711" s="12">
        <v>1.1377049180327869</v>
      </c>
    </row>
    <row r="712" spans="1:3">
      <c r="A712" s="93">
        <v>41234</v>
      </c>
      <c r="B712" s="12">
        <v>1.4699999999999998</v>
      </c>
      <c r="C712" s="12">
        <v>1.1385245901639345</v>
      </c>
    </row>
    <row r="713" spans="1:3">
      <c r="A713" s="93">
        <v>41235</v>
      </c>
      <c r="B713" s="12">
        <v>1.5099999999999998</v>
      </c>
      <c r="C713" s="12">
        <v>1.1401639344262295</v>
      </c>
    </row>
    <row r="714" spans="1:3">
      <c r="A714" s="93">
        <v>41236</v>
      </c>
      <c r="B714" s="12">
        <v>1.5199999999999996</v>
      </c>
      <c r="C714" s="12">
        <v>1.1421311475409834</v>
      </c>
    </row>
    <row r="715" spans="1:3">
      <c r="A715" s="93">
        <v>41239</v>
      </c>
      <c r="B715" s="12">
        <v>1.4900000000000002</v>
      </c>
      <c r="C715" s="12">
        <v>1.1436065573770491</v>
      </c>
    </row>
    <row r="716" spans="1:3">
      <c r="A716" s="93">
        <v>41240</v>
      </c>
      <c r="B716" s="12">
        <v>1.4600000000000009</v>
      </c>
      <c r="C716" s="12">
        <v>1.1447540983606554</v>
      </c>
    </row>
    <row r="717" spans="1:3">
      <c r="A717" s="93">
        <v>41241</v>
      </c>
      <c r="B717" s="12">
        <v>1.4700000000000006</v>
      </c>
      <c r="C717" s="12">
        <v>1.1481967213114752</v>
      </c>
    </row>
    <row r="718" spans="1:3">
      <c r="A718" s="93">
        <v>41242</v>
      </c>
      <c r="B718" s="12">
        <v>1.5200000000000005</v>
      </c>
      <c r="C718" s="12">
        <v>1.1506557377049178</v>
      </c>
    </row>
    <row r="719" spans="1:3">
      <c r="A719" s="93">
        <v>41243</v>
      </c>
      <c r="B719" s="12">
        <v>1.5599999999999996</v>
      </c>
      <c r="C719" s="12">
        <v>1.1532786885245898</v>
      </c>
    </row>
    <row r="720" spans="1:3">
      <c r="A720" s="93">
        <v>41246</v>
      </c>
      <c r="B720" s="12">
        <v>1.6199999999999992</v>
      </c>
      <c r="C720" s="12">
        <v>1.1572131147540985</v>
      </c>
    </row>
    <row r="721" spans="1:3">
      <c r="A721" s="93">
        <v>41247</v>
      </c>
      <c r="B721" s="12">
        <v>1.6599999999999993</v>
      </c>
      <c r="C721" s="12">
        <v>1.161639344262295</v>
      </c>
    </row>
    <row r="722" spans="1:3">
      <c r="A722" s="93">
        <v>41248</v>
      </c>
      <c r="B722" s="12">
        <v>1.6599999999999993</v>
      </c>
      <c r="C722" s="12">
        <v>1.1665573770491802</v>
      </c>
    </row>
    <row r="723" spans="1:3">
      <c r="A723" s="93">
        <v>41249</v>
      </c>
      <c r="B723" s="12">
        <v>1.6099999999999994</v>
      </c>
      <c r="C723" s="12">
        <v>1.1709836065573769</v>
      </c>
    </row>
    <row r="724" spans="1:3">
      <c r="A724" s="93">
        <v>41250</v>
      </c>
      <c r="B724" s="12">
        <v>1.5999999999999996</v>
      </c>
      <c r="C724" s="12">
        <v>1.1750819672131145</v>
      </c>
    </row>
    <row r="725" spans="1:3">
      <c r="A725" s="93">
        <v>41253</v>
      </c>
      <c r="B725" s="12">
        <v>1.6500000000000004</v>
      </c>
      <c r="C725" s="12">
        <v>1.18</v>
      </c>
    </row>
    <row r="726" spans="1:3">
      <c r="A726" s="93">
        <v>41254</v>
      </c>
      <c r="B726" s="12">
        <v>1.7000000000000002</v>
      </c>
      <c r="C726" s="12">
        <v>1.1855737704918035</v>
      </c>
    </row>
    <row r="727" spans="1:3">
      <c r="A727" s="93">
        <v>41255</v>
      </c>
      <c r="B727" s="12">
        <v>1.7400000000000002</v>
      </c>
      <c r="C727" s="12">
        <v>1.2013114754098362</v>
      </c>
    </row>
    <row r="728" spans="1:3">
      <c r="A728" s="93">
        <v>41256</v>
      </c>
      <c r="B728" s="12">
        <v>1.6700000000000008</v>
      </c>
      <c r="C728" s="12">
        <v>1.216065573770492</v>
      </c>
    </row>
    <row r="729" spans="1:3">
      <c r="A729" s="93">
        <v>41257</v>
      </c>
      <c r="B729" s="12">
        <v>1.6999999999999993</v>
      </c>
      <c r="C729" s="12">
        <v>1.2311475409836068</v>
      </c>
    </row>
    <row r="730" spans="1:3">
      <c r="A730" s="93">
        <v>41260</v>
      </c>
      <c r="B730" s="12">
        <v>2</v>
      </c>
      <c r="C730" s="12">
        <v>1.2516393442622953</v>
      </c>
    </row>
    <row r="731" spans="1:3">
      <c r="A731" s="93">
        <v>41261</v>
      </c>
      <c r="B731" s="12">
        <v>1.9800000000000004</v>
      </c>
      <c r="C731" s="12">
        <v>1.2726229508196722</v>
      </c>
    </row>
    <row r="732" spans="1:3">
      <c r="A732" s="93">
        <v>41262</v>
      </c>
      <c r="B732" s="12">
        <v>1.96</v>
      </c>
      <c r="C732" s="12">
        <v>1.2924590163934426</v>
      </c>
    </row>
    <row r="733" spans="1:3">
      <c r="A733" s="93">
        <v>41263</v>
      </c>
      <c r="B733" s="12">
        <v>1.9799999999999995</v>
      </c>
      <c r="C733" s="12">
        <v>1.3124590163934426</v>
      </c>
    </row>
    <row r="734" spans="1:3">
      <c r="A734" s="93">
        <v>41264</v>
      </c>
      <c r="B734" s="12">
        <v>1.9699999999999998</v>
      </c>
      <c r="C734" s="12">
        <v>1.3322950819672132</v>
      </c>
    </row>
    <row r="735" spans="1:3">
      <c r="A735" s="93">
        <v>41267</v>
      </c>
      <c r="B735" s="12">
        <v>1.9699999999999998</v>
      </c>
      <c r="C735" s="12">
        <v>1.3524590163934427</v>
      </c>
    </row>
    <row r="736" spans="1:3">
      <c r="A736" s="93">
        <v>41268</v>
      </c>
      <c r="B736" s="12">
        <v>1.9500000000000002</v>
      </c>
      <c r="C736" s="12">
        <v>1.3732786885245902</v>
      </c>
    </row>
    <row r="737" spans="1:3">
      <c r="A737" s="93">
        <v>41269</v>
      </c>
      <c r="B737" s="12">
        <v>1.92</v>
      </c>
      <c r="C737" s="12">
        <v>1.3911475409836065</v>
      </c>
    </row>
    <row r="738" spans="1:3">
      <c r="A738" s="93">
        <v>41270</v>
      </c>
      <c r="B738" s="12">
        <v>1.8899999999999997</v>
      </c>
      <c r="C738" s="12">
        <v>1.4068852459016394</v>
      </c>
    </row>
    <row r="739" spans="1:3">
      <c r="A739" s="93">
        <v>41271</v>
      </c>
      <c r="B739" s="12">
        <v>1.87</v>
      </c>
      <c r="C739" s="12">
        <v>1.4237704918032787</v>
      </c>
    </row>
    <row r="740" spans="1:3">
      <c r="A740" s="93">
        <v>41282</v>
      </c>
      <c r="B740" s="12">
        <v>1.7200000000000006</v>
      </c>
      <c r="C740" s="12">
        <v>1.437704918032787</v>
      </c>
    </row>
    <row r="741" spans="1:3">
      <c r="A741" s="93">
        <v>41283</v>
      </c>
      <c r="B741" s="12">
        <v>1.8100000000000005</v>
      </c>
      <c r="C741" s="12">
        <v>1.4522950819672131</v>
      </c>
    </row>
    <row r="742" spans="1:3">
      <c r="A742" s="93">
        <v>41284</v>
      </c>
      <c r="B742" s="12">
        <v>1.9799999999999995</v>
      </c>
      <c r="C742" s="12">
        <v>1.4691803278688527</v>
      </c>
    </row>
    <row r="743" spans="1:3">
      <c r="A743" s="93">
        <v>41285</v>
      </c>
      <c r="B743" s="12">
        <v>1.8899999999999997</v>
      </c>
      <c r="C743" s="12">
        <v>1.4844262295081969</v>
      </c>
    </row>
    <row r="744" spans="1:3">
      <c r="A744" s="93">
        <v>41288</v>
      </c>
      <c r="B744" s="12">
        <v>1.87</v>
      </c>
      <c r="C744" s="12">
        <v>1.4995081967213117</v>
      </c>
    </row>
    <row r="745" spans="1:3">
      <c r="A745" s="93">
        <v>41289</v>
      </c>
      <c r="B745" s="12">
        <v>1.7999999999999998</v>
      </c>
      <c r="C745" s="12">
        <v>1.5131147540983609</v>
      </c>
    </row>
    <row r="746" spans="1:3">
      <c r="A746" s="93">
        <v>41290</v>
      </c>
      <c r="B746" s="12">
        <v>1.7599999999999998</v>
      </c>
      <c r="C746" s="12">
        <v>1.524754098360656</v>
      </c>
    </row>
    <row r="747" spans="1:3">
      <c r="A747" s="93">
        <v>41291</v>
      </c>
      <c r="B747" s="12">
        <v>1.7299999999999995</v>
      </c>
      <c r="C747" s="12">
        <v>1.5349180327868857</v>
      </c>
    </row>
    <row r="748" spans="1:3">
      <c r="A748" s="93">
        <v>41292</v>
      </c>
      <c r="B748" s="12">
        <v>1.75</v>
      </c>
      <c r="C748" s="12">
        <v>1.5449180327868857</v>
      </c>
    </row>
    <row r="749" spans="1:3">
      <c r="A749" s="93">
        <v>41295</v>
      </c>
      <c r="B749" s="12">
        <v>1.7199999999999998</v>
      </c>
      <c r="C749" s="12">
        <v>1.554426229508197</v>
      </c>
    </row>
    <row r="750" spans="1:3">
      <c r="A750" s="93">
        <v>41296</v>
      </c>
      <c r="B750" s="12">
        <v>1.71</v>
      </c>
      <c r="C750" s="12">
        <v>1.5634426229508198</v>
      </c>
    </row>
    <row r="751" spans="1:3">
      <c r="A751" s="93">
        <v>41297</v>
      </c>
      <c r="B751" s="12">
        <v>1.6899999999999995</v>
      </c>
      <c r="C751" s="12">
        <v>1.5721311475409836</v>
      </c>
    </row>
    <row r="752" spans="1:3">
      <c r="A752" s="93">
        <v>41298</v>
      </c>
      <c r="B752" s="12">
        <v>1.6799999999999997</v>
      </c>
      <c r="C752" s="12">
        <v>1.5798360655737707</v>
      </c>
    </row>
    <row r="753" spans="1:3">
      <c r="A753" s="93">
        <v>41299</v>
      </c>
      <c r="B753" s="12">
        <v>1.71</v>
      </c>
      <c r="C753" s="12">
        <v>1.5888524590163935</v>
      </c>
    </row>
    <row r="754" spans="1:3">
      <c r="A754" s="93">
        <v>41302</v>
      </c>
      <c r="B754" s="12">
        <v>1.71</v>
      </c>
      <c r="C754" s="12">
        <v>1.5977049180327869</v>
      </c>
    </row>
    <row r="755" spans="1:3">
      <c r="A755" s="93">
        <v>41303</v>
      </c>
      <c r="B755" s="12">
        <v>1.6399999999999997</v>
      </c>
      <c r="C755" s="12">
        <v>1.6047540983606559</v>
      </c>
    </row>
    <row r="756" spans="1:3">
      <c r="A756" s="93">
        <v>41304</v>
      </c>
      <c r="B756" s="12">
        <v>1.62</v>
      </c>
      <c r="C756" s="12">
        <v>1.6122950819672133</v>
      </c>
    </row>
    <row r="757" spans="1:3">
      <c r="A757" s="93">
        <v>41305</v>
      </c>
      <c r="B757" s="12">
        <v>1.6099999999999994</v>
      </c>
      <c r="C757" s="12">
        <v>1.619344262295082</v>
      </c>
    </row>
    <row r="758" spans="1:3">
      <c r="A758" s="93">
        <v>41306</v>
      </c>
      <c r="B758" s="12">
        <v>1.5999999999999996</v>
      </c>
      <c r="C758" s="12">
        <v>1.6260655737704917</v>
      </c>
    </row>
    <row r="759" spans="1:3">
      <c r="A759" s="93">
        <v>41309</v>
      </c>
      <c r="B759" s="12">
        <v>1.5799999999999992</v>
      </c>
      <c r="C759" s="12">
        <v>1.631967213114754</v>
      </c>
    </row>
    <row r="760" spans="1:3">
      <c r="A760" s="93">
        <v>41310</v>
      </c>
      <c r="B760" s="12">
        <v>1.5299999999999994</v>
      </c>
      <c r="C760" s="12">
        <v>1.6360655737704917</v>
      </c>
    </row>
    <row r="761" spans="1:3">
      <c r="A761" s="93">
        <v>41311</v>
      </c>
      <c r="B761" s="12">
        <v>1.58</v>
      </c>
      <c r="C761" s="12">
        <v>1.6414754098360655</v>
      </c>
    </row>
    <row r="762" spans="1:3">
      <c r="A762" s="93">
        <v>41312</v>
      </c>
      <c r="B762" s="12">
        <v>1.5699999999999994</v>
      </c>
      <c r="C762" s="12">
        <v>1.6465573770491799</v>
      </c>
    </row>
    <row r="763" spans="1:3">
      <c r="A763" s="93">
        <v>41313</v>
      </c>
      <c r="B763" s="12">
        <v>1.58</v>
      </c>
      <c r="C763" s="12">
        <v>1.6514754098360651</v>
      </c>
    </row>
    <row r="764" spans="1:3">
      <c r="A764" s="93">
        <v>41316</v>
      </c>
      <c r="B764" s="12">
        <v>1.6099999999999994</v>
      </c>
      <c r="C764" s="12">
        <v>1.6568852459016392</v>
      </c>
    </row>
    <row r="765" spans="1:3">
      <c r="A765" s="93">
        <v>41317</v>
      </c>
      <c r="B765" s="12">
        <v>1.58</v>
      </c>
      <c r="C765" s="12">
        <v>1.6614754098360653</v>
      </c>
    </row>
    <row r="766" spans="1:3">
      <c r="A766" s="93">
        <v>41318</v>
      </c>
      <c r="B766" s="12">
        <v>1.5500000000000007</v>
      </c>
      <c r="C766" s="12">
        <v>1.6655737704918028</v>
      </c>
    </row>
    <row r="767" spans="1:3">
      <c r="A767" s="93">
        <v>41319</v>
      </c>
      <c r="B767" s="12">
        <v>1.5400000000000009</v>
      </c>
      <c r="C767" s="12">
        <v>1.6698360655737701</v>
      </c>
    </row>
    <row r="768" spans="1:3">
      <c r="A768" s="93">
        <v>41320</v>
      </c>
      <c r="B768" s="12">
        <v>1.5600000000000005</v>
      </c>
      <c r="C768" s="12">
        <v>1.6744262295081962</v>
      </c>
    </row>
    <row r="769" spans="1:3">
      <c r="A769" s="93">
        <v>41323</v>
      </c>
      <c r="B769" s="12">
        <v>1.5400000000000009</v>
      </c>
      <c r="C769" s="12">
        <v>1.6785245901639336</v>
      </c>
    </row>
    <row r="770" spans="1:3">
      <c r="A770" s="93">
        <v>41324</v>
      </c>
      <c r="B770" s="12">
        <v>1.5300000000000002</v>
      </c>
      <c r="C770" s="12">
        <v>1.6821311475409828</v>
      </c>
    </row>
    <row r="771" spans="1:3">
      <c r="A771" s="93">
        <v>41325</v>
      </c>
      <c r="B771" s="12">
        <v>1.5600000000000005</v>
      </c>
      <c r="C771" s="12">
        <v>1.6852459016393435</v>
      </c>
    </row>
    <row r="772" spans="1:3">
      <c r="A772" s="93">
        <v>41326</v>
      </c>
      <c r="B772" s="12">
        <v>1.54</v>
      </c>
      <c r="C772" s="12">
        <v>1.6877049180327865</v>
      </c>
    </row>
    <row r="773" spans="1:3">
      <c r="A773" s="93">
        <v>41327</v>
      </c>
      <c r="B773" s="12">
        <v>1.5100000000000007</v>
      </c>
      <c r="C773" s="12">
        <v>1.6883606557377047</v>
      </c>
    </row>
    <row r="774" spans="1:3">
      <c r="A774" s="93">
        <v>41330</v>
      </c>
      <c r="B774" s="12">
        <v>1.4999999999999991</v>
      </c>
      <c r="C774" s="12">
        <v>1.6881967213114752</v>
      </c>
    </row>
    <row r="775" spans="1:3">
      <c r="A775" s="93">
        <v>41331</v>
      </c>
      <c r="B775" s="12">
        <v>1.4599999999999991</v>
      </c>
      <c r="C775" s="12">
        <v>1.6872131147540979</v>
      </c>
    </row>
    <row r="776" spans="1:3">
      <c r="A776" s="93">
        <v>41332</v>
      </c>
      <c r="B776" s="12">
        <v>1.5200000000000005</v>
      </c>
      <c r="C776" s="12">
        <v>1.6877049180327868</v>
      </c>
    </row>
    <row r="777" spans="1:3">
      <c r="A777" s="93">
        <v>41333</v>
      </c>
      <c r="B777" s="12">
        <v>1.4999999999999991</v>
      </c>
      <c r="C777" s="12">
        <v>1.6883606557377047</v>
      </c>
    </row>
    <row r="778" spans="1:3">
      <c r="A778" s="93">
        <v>41334</v>
      </c>
      <c r="B778" s="12">
        <v>1.4299999999999997</v>
      </c>
      <c r="C778" s="12">
        <v>1.6877049180327868</v>
      </c>
    </row>
    <row r="779" spans="1:3">
      <c r="A779" s="93">
        <v>41337</v>
      </c>
      <c r="B779" s="12">
        <v>1.419999999999999</v>
      </c>
      <c r="C779" s="12">
        <v>1.6860655737704915</v>
      </c>
    </row>
    <row r="780" spans="1:3">
      <c r="A780" s="93">
        <v>41338</v>
      </c>
      <c r="B780" s="12">
        <v>1.4499999999999993</v>
      </c>
      <c r="C780" s="12">
        <v>1.6842622950819668</v>
      </c>
    </row>
    <row r="781" spans="1:3">
      <c r="A781" s="93">
        <v>41339</v>
      </c>
      <c r="B781" s="12">
        <v>1.419999999999999</v>
      </c>
      <c r="C781" s="12">
        <v>1.6809836065573767</v>
      </c>
    </row>
    <row r="782" spans="1:3">
      <c r="A782" s="93">
        <v>41340</v>
      </c>
      <c r="B782" s="12">
        <v>1.419999999999999</v>
      </c>
      <c r="C782" s="12">
        <v>1.6770491803278686</v>
      </c>
    </row>
    <row r="783" spans="1:3">
      <c r="A783" s="93">
        <v>41344</v>
      </c>
      <c r="B783" s="12">
        <v>1.3899999999999988</v>
      </c>
      <c r="C783" s="12">
        <v>1.6726229508196719</v>
      </c>
    </row>
    <row r="784" spans="1:3">
      <c r="A784" s="93">
        <v>41345</v>
      </c>
      <c r="B784" s="12">
        <v>1.3699999999999992</v>
      </c>
      <c r="C784" s="12">
        <v>1.6686885245901641</v>
      </c>
    </row>
    <row r="785" spans="1:3">
      <c r="A785" s="93">
        <v>41346</v>
      </c>
      <c r="B785" s="12">
        <v>1.3599999999999994</v>
      </c>
      <c r="C785" s="12">
        <v>1.6647540983606559</v>
      </c>
    </row>
    <row r="786" spans="1:3">
      <c r="A786" s="93">
        <v>41347</v>
      </c>
      <c r="B786" s="12">
        <v>1.3499999999999996</v>
      </c>
      <c r="C786" s="12">
        <v>1.6598360655737705</v>
      </c>
    </row>
    <row r="787" spans="1:3">
      <c r="A787" s="93">
        <v>41348</v>
      </c>
      <c r="B787" s="12">
        <v>1.5</v>
      </c>
      <c r="C787" s="12">
        <v>1.6565573770491806</v>
      </c>
    </row>
    <row r="788" spans="1:3">
      <c r="A788" s="93">
        <v>41351</v>
      </c>
      <c r="B788" s="12">
        <v>1.4699999999999998</v>
      </c>
      <c r="C788" s="12">
        <v>1.6521311475409837</v>
      </c>
    </row>
    <row r="789" spans="1:3">
      <c r="A789" s="93">
        <v>41352</v>
      </c>
      <c r="B789" s="12">
        <v>1.4700000000000006</v>
      </c>
      <c r="C789" s="12">
        <v>1.6488524590163935</v>
      </c>
    </row>
    <row r="790" spans="1:3">
      <c r="A790" s="93">
        <v>41353</v>
      </c>
      <c r="B790" s="12">
        <v>1.4800000000000004</v>
      </c>
      <c r="C790" s="12">
        <v>1.6452459016393448</v>
      </c>
    </row>
    <row r="791" spans="1:3">
      <c r="A791" s="93">
        <v>41354</v>
      </c>
      <c r="B791" s="12">
        <v>1.4600000000000009</v>
      </c>
      <c r="C791" s="12">
        <v>1.6363934426229512</v>
      </c>
    </row>
    <row r="792" spans="1:3">
      <c r="A792" s="93">
        <v>41355</v>
      </c>
      <c r="B792" s="12">
        <v>1.4700000000000006</v>
      </c>
      <c r="C792" s="12">
        <v>1.628032786885246</v>
      </c>
    </row>
    <row r="793" spans="1:3">
      <c r="A793" s="93">
        <v>41358</v>
      </c>
      <c r="B793" s="12">
        <v>1.4700000000000006</v>
      </c>
      <c r="C793" s="12">
        <v>1.6199999999999999</v>
      </c>
    </row>
    <row r="794" spans="1:3">
      <c r="A794" s="93">
        <v>41359</v>
      </c>
      <c r="B794" s="12">
        <v>1.46</v>
      </c>
      <c r="C794" s="12">
        <v>1.6114754098360655</v>
      </c>
    </row>
    <row r="795" spans="1:3">
      <c r="A795" s="93">
        <v>41360</v>
      </c>
      <c r="B795" s="12">
        <v>1.4800000000000004</v>
      </c>
      <c r="C795" s="12">
        <v>1.6034426229508196</v>
      </c>
    </row>
    <row r="796" spans="1:3">
      <c r="A796" s="93">
        <v>41361</v>
      </c>
      <c r="B796" s="12">
        <v>1.4700000000000006</v>
      </c>
      <c r="C796" s="12">
        <v>1.5952459016393439</v>
      </c>
    </row>
    <row r="797" spans="1:3">
      <c r="A797" s="93">
        <v>41362</v>
      </c>
      <c r="B797" s="12">
        <v>1.5300000000000002</v>
      </c>
      <c r="C797" s="12">
        <v>1.5883606557377048</v>
      </c>
    </row>
    <row r="798" spans="1:3">
      <c r="A798" s="93">
        <v>41365</v>
      </c>
      <c r="B798" s="12">
        <v>1.5100000000000007</v>
      </c>
      <c r="C798" s="12">
        <v>1.5816393442622951</v>
      </c>
    </row>
    <row r="799" spans="1:3">
      <c r="A799" s="93">
        <v>41366</v>
      </c>
      <c r="B799" s="12">
        <v>1.5300000000000011</v>
      </c>
      <c r="C799" s="12">
        <v>1.5757377049180326</v>
      </c>
    </row>
    <row r="800" spans="1:3">
      <c r="A800" s="93">
        <v>41367</v>
      </c>
      <c r="B800" s="12">
        <v>1.5099999999999989</v>
      </c>
      <c r="C800" s="12">
        <v>1.5698360655737709</v>
      </c>
    </row>
    <row r="801" spans="1:3">
      <c r="A801" s="93">
        <v>41368</v>
      </c>
      <c r="B801" s="12">
        <v>1.5199999999999996</v>
      </c>
      <c r="C801" s="12">
        <v>1.5665573770491805</v>
      </c>
    </row>
    <row r="802" spans="1:3">
      <c r="A802" s="93">
        <v>41369</v>
      </c>
      <c r="B802" s="12">
        <v>1.5599999999999996</v>
      </c>
      <c r="C802" s="12">
        <v>1.5624590163934429</v>
      </c>
    </row>
    <row r="803" spans="1:3">
      <c r="A803" s="93">
        <v>41372</v>
      </c>
      <c r="B803" s="12">
        <v>1.6800000000000006</v>
      </c>
      <c r="C803" s="12">
        <v>1.5575409836065575</v>
      </c>
    </row>
    <row r="804" spans="1:3">
      <c r="A804" s="93">
        <v>41373</v>
      </c>
      <c r="B804" s="12">
        <v>1.6500000000000004</v>
      </c>
      <c r="C804" s="12">
        <v>1.5536065573770497</v>
      </c>
    </row>
    <row r="805" spans="1:3">
      <c r="A805" s="93">
        <v>41374</v>
      </c>
      <c r="B805" s="12">
        <v>1.63</v>
      </c>
      <c r="C805" s="12">
        <v>1.5496721311475408</v>
      </c>
    </row>
    <row r="806" spans="1:3">
      <c r="A806" s="93">
        <v>41375</v>
      </c>
      <c r="B806" s="12">
        <v>1.6100000000000003</v>
      </c>
      <c r="C806" s="12">
        <v>1.5465573770491803</v>
      </c>
    </row>
    <row r="807" spans="1:3">
      <c r="A807" s="93">
        <v>41376</v>
      </c>
      <c r="B807" s="12">
        <v>1.58</v>
      </c>
      <c r="C807" s="12">
        <v>1.5436065573770494</v>
      </c>
    </row>
    <row r="808" spans="1:3">
      <c r="A808" s="93">
        <v>41379</v>
      </c>
      <c r="B808" s="12">
        <v>1.5</v>
      </c>
      <c r="C808" s="12">
        <v>1.5398360655737708</v>
      </c>
    </row>
    <row r="809" spans="1:3">
      <c r="A809" s="93">
        <v>41380</v>
      </c>
      <c r="B809" s="12">
        <v>1.4000000000000004</v>
      </c>
      <c r="C809" s="12">
        <v>1.5340983606557381</v>
      </c>
    </row>
    <row r="810" spans="1:3">
      <c r="A810" s="93">
        <v>41381</v>
      </c>
      <c r="B810" s="12">
        <v>1.5</v>
      </c>
      <c r="C810" s="12">
        <v>1.5304918032786889</v>
      </c>
    </row>
    <row r="811" spans="1:3">
      <c r="A811" s="93">
        <v>41382</v>
      </c>
      <c r="B811" s="12">
        <v>1.54</v>
      </c>
      <c r="C811" s="12">
        <v>1.5277049180327875</v>
      </c>
    </row>
    <row r="812" spans="1:3">
      <c r="A812" s="93">
        <v>41383</v>
      </c>
      <c r="B812" s="12">
        <v>1.5700000000000003</v>
      </c>
      <c r="C812" s="12">
        <v>1.5257377049180336</v>
      </c>
    </row>
    <row r="813" spans="1:3">
      <c r="A813" s="93">
        <v>41386</v>
      </c>
      <c r="B813" s="12">
        <v>1.58</v>
      </c>
      <c r="C813" s="12">
        <v>1.5240983606557383</v>
      </c>
    </row>
    <row r="814" spans="1:3">
      <c r="A814" s="93">
        <v>41387</v>
      </c>
      <c r="B814" s="12">
        <v>1.62</v>
      </c>
      <c r="C814" s="12">
        <v>1.5226229508196727</v>
      </c>
    </row>
    <row r="815" spans="1:3">
      <c r="A815" s="93">
        <v>41388</v>
      </c>
      <c r="B815" s="12">
        <v>1.6500000000000004</v>
      </c>
      <c r="C815" s="12">
        <v>1.5216393442622957</v>
      </c>
    </row>
    <row r="816" spans="1:3">
      <c r="A816" s="93">
        <v>41389</v>
      </c>
      <c r="B816" s="12">
        <v>1.6300000000000008</v>
      </c>
      <c r="C816" s="12">
        <v>1.5214754098360663</v>
      </c>
    </row>
    <row r="817" spans="1:3">
      <c r="A817" s="93">
        <v>41390</v>
      </c>
      <c r="B817" s="12">
        <v>1.6400000000000006</v>
      </c>
      <c r="C817" s="12">
        <v>1.5218032786885252</v>
      </c>
    </row>
    <row r="818" spans="1:3">
      <c r="A818" s="93">
        <v>41393</v>
      </c>
      <c r="B818" s="12">
        <v>1.660000000000001</v>
      </c>
      <c r="C818" s="12">
        <v>1.5226229508196725</v>
      </c>
    </row>
    <row r="819" spans="1:3">
      <c r="A819" s="93">
        <v>41394</v>
      </c>
      <c r="B819" s="12">
        <v>1.6900000000000004</v>
      </c>
      <c r="C819" s="12">
        <v>1.5240983606557381</v>
      </c>
    </row>
    <row r="820" spans="1:3">
      <c r="A820" s="93">
        <v>41396</v>
      </c>
      <c r="B820" s="12">
        <v>1.6900000000000004</v>
      </c>
      <c r="C820" s="12">
        <v>1.5259016393442626</v>
      </c>
    </row>
    <row r="821" spans="1:3">
      <c r="A821" s="93">
        <v>41397</v>
      </c>
      <c r="B821" s="12">
        <v>1.7300000000000004</v>
      </c>
      <c r="C821" s="12">
        <v>1.5291803278688527</v>
      </c>
    </row>
    <row r="822" spans="1:3">
      <c r="A822" s="93">
        <v>41400</v>
      </c>
      <c r="B822" s="12">
        <v>1.75</v>
      </c>
      <c r="C822" s="12">
        <v>1.5319672131147541</v>
      </c>
    </row>
    <row r="823" spans="1:3">
      <c r="A823" s="93">
        <v>41401</v>
      </c>
      <c r="B823" s="12">
        <v>1.7100000000000009</v>
      </c>
      <c r="C823" s="12">
        <v>1.5342622950819669</v>
      </c>
    </row>
    <row r="824" spans="1:3">
      <c r="A824" s="93">
        <v>41402</v>
      </c>
      <c r="B824" s="12">
        <v>1.6899999999999995</v>
      </c>
      <c r="C824" s="12">
        <v>1.5360655737704916</v>
      </c>
    </row>
    <row r="825" spans="1:3">
      <c r="A825" s="93">
        <v>41404</v>
      </c>
      <c r="B825" s="12">
        <v>1.6799999999999988</v>
      </c>
      <c r="C825" s="12">
        <v>1.5372131147540984</v>
      </c>
    </row>
    <row r="826" spans="1:3">
      <c r="A826" s="93">
        <v>41407</v>
      </c>
      <c r="B826" s="12">
        <v>1.6199999999999992</v>
      </c>
      <c r="C826" s="12">
        <v>1.5378688524590163</v>
      </c>
    </row>
    <row r="827" spans="1:3">
      <c r="A827" s="93">
        <v>41408</v>
      </c>
      <c r="B827" s="12">
        <v>1.5799999999999992</v>
      </c>
      <c r="C827" s="12">
        <v>1.5383606557377045</v>
      </c>
    </row>
    <row r="828" spans="1:3">
      <c r="A828" s="93">
        <v>41409</v>
      </c>
      <c r="B828" s="12">
        <v>1.5999999999999996</v>
      </c>
      <c r="C828" s="12">
        <v>1.5393442622950817</v>
      </c>
    </row>
    <row r="829" spans="1:3">
      <c r="A829" s="93">
        <v>41410</v>
      </c>
      <c r="B829" s="12">
        <v>1.5799999999999992</v>
      </c>
      <c r="C829" s="12">
        <v>1.5396721311475405</v>
      </c>
    </row>
    <row r="830" spans="1:3">
      <c r="A830" s="93">
        <v>41411</v>
      </c>
      <c r="B830" s="12">
        <v>1.6100000000000012</v>
      </c>
      <c r="C830" s="12">
        <v>1.5408196721311467</v>
      </c>
    </row>
    <row r="831" spans="1:3">
      <c r="A831" s="93">
        <v>41414</v>
      </c>
      <c r="B831" s="12">
        <v>1.6100000000000012</v>
      </c>
      <c r="C831" s="12">
        <v>1.5421311475409833</v>
      </c>
    </row>
    <row r="832" spans="1:3">
      <c r="A832" s="93">
        <v>41415</v>
      </c>
      <c r="B832" s="12">
        <v>1.4799999999999995</v>
      </c>
      <c r="C832" s="12">
        <v>1.5408196721311471</v>
      </c>
    </row>
    <row r="833" spans="1:3">
      <c r="A833" s="93">
        <v>41416</v>
      </c>
      <c r="B833" s="12">
        <v>1.4500000000000002</v>
      </c>
      <c r="C833" s="12">
        <v>1.5393442622950813</v>
      </c>
    </row>
    <row r="834" spans="1:3">
      <c r="A834" s="93">
        <v>41417</v>
      </c>
      <c r="B834" s="12">
        <v>1.3699999999999992</v>
      </c>
      <c r="C834" s="12">
        <v>1.5370491803278685</v>
      </c>
    </row>
    <row r="835" spans="1:3">
      <c r="A835" s="93">
        <v>41418</v>
      </c>
      <c r="B835" s="12">
        <v>1.3599999999999994</v>
      </c>
      <c r="C835" s="12">
        <v>1.5347540983606553</v>
      </c>
    </row>
    <row r="836" spans="1:3">
      <c r="A836" s="93">
        <v>41421</v>
      </c>
      <c r="B836" s="12">
        <v>1.3699999999999992</v>
      </c>
      <c r="C836" s="12">
        <v>1.5332786885245901</v>
      </c>
    </row>
    <row r="837" spans="1:3">
      <c r="A837" s="93">
        <v>41422</v>
      </c>
      <c r="B837" s="12">
        <v>1.3599999999999994</v>
      </c>
      <c r="C837" s="12">
        <v>1.5306557377049179</v>
      </c>
    </row>
    <row r="838" spans="1:3">
      <c r="A838" s="93">
        <v>41423</v>
      </c>
      <c r="B838" s="12">
        <v>1.3100000000000005</v>
      </c>
      <c r="C838" s="12">
        <v>1.5275409836065572</v>
      </c>
    </row>
    <row r="839" spans="1:3">
      <c r="A839" s="93">
        <v>41424</v>
      </c>
      <c r="B839" s="12">
        <v>1.2600000000000007</v>
      </c>
      <c r="C839" s="12">
        <v>1.5247540983606556</v>
      </c>
    </row>
    <row r="840" spans="1:3">
      <c r="A840" s="93">
        <v>41425</v>
      </c>
      <c r="B840" s="12">
        <v>1.1600000000000001</v>
      </c>
      <c r="C840" s="12">
        <v>1.5204918032786885</v>
      </c>
    </row>
    <row r="841" spans="1:3">
      <c r="A841" s="93">
        <v>41428</v>
      </c>
      <c r="B841" s="12">
        <v>1.0499999999999998</v>
      </c>
      <c r="C841" s="12">
        <v>1.5139344262295082</v>
      </c>
    </row>
    <row r="842" spans="1:3">
      <c r="A842" s="93">
        <v>41429</v>
      </c>
      <c r="B842" s="12">
        <v>1.1600000000000001</v>
      </c>
      <c r="C842" s="12">
        <v>1.5096721311475407</v>
      </c>
    </row>
    <row r="843" spans="1:3">
      <c r="A843" s="93">
        <v>41430</v>
      </c>
      <c r="B843" s="12">
        <v>1.1999999999999993</v>
      </c>
      <c r="C843" s="12">
        <v>1.5060655737704918</v>
      </c>
    </row>
    <row r="844" spans="1:3">
      <c r="A844" s="93">
        <v>41431</v>
      </c>
      <c r="B844" s="12">
        <v>1.1500000000000004</v>
      </c>
      <c r="C844" s="12">
        <v>1.5021311475409838</v>
      </c>
    </row>
    <row r="845" spans="1:3">
      <c r="A845" s="93">
        <v>41432</v>
      </c>
      <c r="B845" s="12">
        <v>1.0600000000000005</v>
      </c>
      <c r="C845" s="12">
        <v>1.4970491803278692</v>
      </c>
    </row>
    <row r="846" spans="1:3">
      <c r="A846" s="93">
        <v>41435</v>
      </c>
      <c r="B846" s="12">
        <v>1.0300000000000002</v>
      </c>
      <c r="C846" s="12">
        <v>1.4916393442622955</v>
      </c>
    </row>
    <row r="847" spans="1:3">
      <c r="A847" s="93">
        <v>41436</v>
      </c>
      <c r="B847" s="12">
        <v>0.91999999999999993</v>
      </c>
      <c r="C847" s="12">
        <v>1.4845901639344266</v>
      </c>
    </row>
    <row r="848" spans="1:3">
      <c r="A848" s="93">
        <v>41438</v>
      </c>
      <c r="B848" s="12">
        <v>1.0699999999999994</v>
      </c>
      <c r="C848" s="12">
        <v>1.4775409836065576</v>
      </c>
    </row>
    <row r="849" spans="1:3">
      <c r="A849" s="93">
        <v>41439</v>
      </c>
      <c r="B849" s="12">
        <v>1.2400000000000002</v>
      </c>
      <c r="C849" s="12">
        <v>1.4737704918032788</v>
      </c>
    </row>
    <row r="850" spans="1:3">
      <c r="A850" s="93">
        <v>41442</v>
      </c>
      <c r="B850" s="12">
        <v>1.0900000000000007</v>
      </c>
      <c r="C850" s="12">
        <v>1.4675409836065576</v>
      </c>
    </row>
    <row r="851" spans="1:3">
      <c r="A851" s="93">
        <v>41443</v>
      </c>
      <c r="B851" s="12">
        <v>1.0099999999999989</v>
      </c>
      <c r="C851" s="12">
        <v>1.4598360655737708</v>
      </c>
    </row>
    <row r="852" spans="1:3">
      <c r="A852" s="93">
        <v>41444</v>
      </c>
      <c r="B852" s="12">
        <v>0.97999999999999954</v>
      </c>
      <c r="C852" s="12">
        <v>1.4519672131147545</v>
      </c>
    </row>
    <row r="853" spans="1:3">
      <c r="A853" s="93">
        <v>41445</v>
      </c>
      <c r="B853" s="12">
        <v>0.82000000000000028</v>
      </c>
      <c r="C853" s="12">
        <v>1.441311475409836</v>
      </c>
    </row>
    <row r="854" spans="1:3">
      <c r="A854" s="93">
        <v>41446</v>
      </c>
      <c r="B854" s="12">
        <v>0.79999999999999982</v>
      </c>
      <c r="C854" s="12">
        <v>1.4303278688524588</v>
      </c>
    </row>
    <row r="855" spans="1:3">
      <c r="A855" s="93">
        <v>41449</v>
      </c>
      <c r="B855" s="12">
        <v>0.71999999999999886</v>
      </c>
      <c r="C855" s="12">
        <v>1.4181967213114755</v>
      </c>
    </row>
    <row r="856" spans="1:3">
      <c r="A856" s="93">
        <v>41450</v>
      </c>
      <c r="B856" s="12">
        <v>0.83999999999999986</v>
      </c>
      <c r="C856" s="12">
        <v>1.4077049180327872</v>
      </c>
    </row>
    <row r="857" spans="1:3">
      <c r="A857" s="93">
        <v>41451</v>
      </c>
      <c r="B857" s="12">
        <v>0.88000000000000078</v>
      </c>
      <c r="C857" s="12">
        <v>1.3980327868852462</v>
      </c>
    </row>
    <row r="858" spans="1:3">
      <c r="A858" s="93">
        <v>41452</v>
      </c>
      <c r="B858" s="12">
        <v>0.99000000000000021</v>
      </c>
      <c r="C858" s="12">
        <v>1.3891803278688521</v>
      </c>
    </row>
    <row r="859" spans="1:3">
      <c r="A859" s="93">
        <v>41453</v>
      </c>
      <c r="B859" s="12">
        <v>1.0599999999999996</v>
      </c>
      <c r="C859" s="12">
        <v>1.3818032786885244</v>
      </c>
    </row>
    <row r="860" spans="1:3">
      <c r="A860" s="93">
        <v>41456</v>
      </c>
      <c r="B860" s="12">
        <v>1.0200000000000005</v>
      </c>
      <c r="C860" s="12">
        <v>1.3734426229508194</v>
      </c>
    </row>
    <row r="861" spans="1:3">
      <c r="A861" s="93">
        <v>41457</v>
      </c>
      <c r="B861" s="12">
        <v>1.0500000000000007</v>
      </c>
      <c r="C861" s="12">
        <v>1.3659016393442622</v>
      </c>
    </row>
    <row r="862" spans="1:3">
      <c r="A862" s="93">
        <v>41458</v>
      </c>
      <c r="B862" s="12">
        <v>1.0600000000000005</v>
      </c>
      <c r="C862" s="12">
        <v>1.3583606557377046</v>
      </c>
    </row>
    <row r="863" spans="1:3">
      <c r="A863" s="93">
        <v>41459</v>
      </c>
      <c r="B863" s="12">
        <v>1.0300000000000011</v>
      </c>
      <c r="C863" s="12">
        <v>1.3496721311475408</v>
      </c>
    </row>
    <row r="864" spans="1:3">
      <c r="A864" s="93">
        <v>41460</v>
      </c>
      <c r="B864" s="12">
        <v>1.0300000000000002</v>
      </c>
      <c r="C864" s="12">
        <v>1.3390163934426227</v>
      </c>
    </row>
    <row r="865" spans="1:3">
      <c r="A865" s="93">
        <v>41463</v>
      </c>
      <c r="B865" s="12">
        <v>1.0500000000000007</v>
      </c>
      <c r="C865" s="12">
        <v>1.3291803278688525</v>
      </c>
    </row>
    <row r="866" spans="1:3">
      <c r="A866" s="93">
        <v>41464</v>
      </c>
      <c r="B866" s="12">
        <v>1.0999999999999988</v>
      </c>
      <c r="C866" s="12">
        <v>1.3204918032786885</v>
      </c>
    </row>
    <row r="867" spans="1:3">
      <c r="A867" s="93">
        <v>41465</v>
      </c>
      <c r="B867" s="12">
        <v>1.0999999999999996</v>
      </c>
      <c r="C867" s="12">
        <v>1.3121311475409831</v>
      </c>
    </row>
    <row r="868" spans="1:3">
      <c r="A868" s="93">
        <v>41466</v>
      </c>
      <c r="B868" s="12">
        <v>1.0899999999999999</v>
      </c>
      <c r="C868" s="12">
        <v>1.3040983606557373</v>
      </c>
    </row>
    <row r="869" spans="1:3">
      <c r="A869" s="93">
        <v>41467</v>
      </c>
      <c r="B869" s="12">
        <v>1.1600000000000001</v>
      </c>
      <c r="C869" s="12">
        <v>1.298524590163934</v>
      </c>
    </row>
    <row r="870" spans="1:3">
      <c r="A870" s="93">
        <v>41470</v>
      </c>
      <c r="B870" s="12">
        <v>1.17</v>
      </c>
      <c r="C870" s="12">
        <v>1.2947540983606554</v>
      </c>
    </row>
    <row r="871" spans="1:3">
      <c r="A871" s="93">
        <v>41471</v>
      </c>
      <c r="B871" s="12">
        <v>1.2400000000000002</v>
      </c>
      <c r="C871" s="12">
        <v>1.2904918032786883</v>
      </c>
    </row>
    <row r="872" spans="1:3">
      <c r="A872" s="93">
        <v>41472</v>
      </c>
      <c r="B872" s="12">
        <v>1.2400000000000011</v>
      </c>
      <c r="C872" s="12">
        <v>1.2855737704918029</v>
      </c>
    </row>
    <row r="873" spans="1:3">
      <c r="A873" s="93">
        <v>41473</v>
      </c>
      <c r="B873" s="12">
        <v>1.2400000000000011</v>
      </c>
      <c r="C873" s="12">
        <v>1.2801639344262292</v>
      </c>
    </row>
    <row r="874" spans="1:3">
      <c r="A874" s="93">
        <v>41474</v>
      </c>
      <c r="B874" s="12">
        <v>1.2299999999999995</v>
      </c>
      <c r="C874" s="12">
        <v>1.2744262295081967</v>
      </c>
    </row>
    <row r="875" spans="1:3">
      <c r="A875" s="93">
        <v>41477</v>
      </c>
      <c r="B875" s="12">
        <v>1.2399999999999993</v>
      </c>
      <c r="C875" s="12">
        <v>1.2681967213114751</v>
      </c>
    </row>
    <row r="876" spans="1:3">
      <c r="A876" s="93">
        <v>41478</v>
      </c>
      <c r="B876" s="12">
        <v>1.2399999999999993</v>
      </c>
      <c r="C876" s="12">
        <v>1.2614754098360652</v>
      </c>
    </row>
    <row r="877" spans="1:3">
      <c r="A877" s="93">
        <v>41479</v>
      </c>
      <c r="B877" s="12">
        <v>1.2199999999999998</v>
      </c>
      <c r="C877" s="12">
        <v>1.2547540983606555</v>
      </c>
    </row>
    <row r="878" spans="1:3">
      <c r="A878" s="93">
        <v>41480</v>
      </c>
      <c r="B878" s="12">
        <v>1.1299999999999999</v>
      </c>
      <c r="C878" s="12">
        <v>1.2463934426229506</v>
      </c>
    </row>
    <row r="879" spans="1:3">
      <c r="A879" s="93">
        <v>41481</v>
      </c>
      <c r="B879" s="12">
        <v>1.1000000000000005</v>
      </c>
      <c r="C879" s="12">
        <v>1.2372131147540981</v>
      </c>
    </row>
    <row r="880" spans="1:3">
      <c r="A880" s="93">
        <v>41484</v>
      </c>
      <c r="B880" s="12">
        <v>1.0400000000000009</v>
      </c>
      <c r="C880" s="12">
        <v>1.2265573770491802</v>
      </c>
    </row>
    <row r="881" spans="1:3">
      <c r="A881" s="93">
        <v>41485</v>
      </c>
      <c r="B881" s="12">
        <v>1.0500000000000007</v>
      </c>
      <c r="C881" s="12">
        <v>1.216065573770492</v>
      </c>
    </row>
    <row r="882" spans="1:3">
      <c r="A882" s="93">
        <v>41486</v>
      </c>
      <c r="B882" s="12">
        <v>1.0099999999999998</v>
      </c>
      <c r="C882" s="12">
        <v>1.2042622950819672</v>
      </c>
    </row>
    <row r="883" spans="1:3">
      <c r="A883" s="93">
        <v>41487</v>
      </c>
      <c r="B883" s="12">
        <v>1.0500000000000007</v>
      </c>
      <c r="C883" s="12">
        <v>1.192786885245902</v>
      </c>
    </row>
    <row r="884" spans="1:3">
      <c r="A884" s="93">
        <v>41488</v>
      </c>
      <c r="B884" s="12">
        <v>1.0499999999999998</v>
      </c>
      <c r="C884" s="12">
        <v>1.1819672131147545</v>
      </c>
    </row>
    <row r="885" spans="1:3">
      <c r="A885" s="93">
        <v>41491</v>
      </c>
      <c r="B885" s="12">
        <v>1.1200000000000001</v>
      </c>
      <c r="C885" s="12">
        <v>1.1726229508196726</v>
      </c>
    </row>
    <row r="886" spans="1:3">
      <c r="A886" s="93">
        <v>41492</v>
      </c>
      <c r="B886" s="12">
        <v>1.1100000000000003</v>
      </c>
      <c r="C886" s="12">
        <v>1.1632786885245907</v>
      </c>
    </row>
    <row r="887" spans="1:3">
      <c r="A887" s="93">
        <v>41493</v>
      </c>
      <c r="B887" s="12">
        <v>1.1099999999999994</v>
      </c>
      <c r="C887" s="12">
        <v>1.154918032786886</v>
      </c>
    </row>
    <row r="888" spans="1:3">
      <c r="A888" s="93">
        <v>41494</v>
      </c>
      <c r="B888" s="12">
        <v>1.1299999999999999</v>
      </c>
      <c r="C888" s="12">
        <v>1.147540983606558</v>
      </c>
    </row>
    <row r="889" spans="1:3">
      <c r="A889" s="93">
        <v>41495</v>
      </c>
      <c r="B889" s="12">
        <v>1.1200000000000001</v>
      </c>
      <c r="C889" s="12">
        <v>1.139672131147542</v>
      </c>
    </row>
    <row r="890" spans="1:3">
      <c r="A890" s="93">
        <v>41498</v>
      </c>
      <c r="B890" s="12">
        <v>1.1299999999999999</v>
      </c>
      <c r="C890" s="12">
        <v>1.1322950819672137</v>
      </c>
    </row>
    <row r="891" spans="1:3">
      <c r="A891" s="93">
        <v>41499</v>
      </c>
      <c r="B891" s="12">
        <v>1.1399999999999997</v>
      </c>
      <c r="C891" s="12">
        <v>1.1245901639344269</v>
      </c>
    </row>
    <row r="892" spans="1:3">
      <c r="A892" s="93">
        <v>41500</v>
      </c>
      <c r="B892" s="12">
        <v>1.0700000000000003</v>
      </c>
      <c r="C892" s="12">
        <v>1.1157377049180333</v>
      </c>
    </row>
    <row r="893" spans="1:3">
      <c r="A893" s="93">
        <v>41501</v>
      </c>
      <c r="B893" s="12">
        <v>1.0600000000000005</v>
      </c>
      <c r="C893" s="12">
        <v>1.1088524590163937</v>
      </c>
    </row>
    <row r="894" spans="1:3">
      <c r="A894" s="93">
        <v>41502</v>
      </c>
      <c r="B894" s="12">
        <v>1.0600000000000005</v>
      </c>
      <c r="C894" s="12">
        <v>1.1024590163934431</v>
      </c>
    </row>
    <row r="895" spans="1:3">
      <c r="A895" s="93">
        <v>41505</v>
      </c>
      <c r="B895" s="12">
        <v>0.99000000000000021</v>
      </c>
      <c r="C895" s="12">
        <v>1.0962295081967215</v>
      </c>
    </row>
    <row r="896" spans="1:3">
      <c r="A896" s="93">
        <v>41506</v>
      </c>
      <c r="B896" s="12">
        <v>1</v>
      </c>
      <c r="C896" s="12">
        <v>1.0903278688524591</v>
      </c>
    </row>
    <row r="897" spans="1:3">
      <c r="A897" s="93">
        <v>41507</v>
      </c>
      <c r="B897" s="12">
        <v>0.95000000000000018</v>
      </c>
      <c r="C897" s="12">
        <v>1.0834426229508201</v>
      </c>
    </row>
    <row r="898" spans="1:3">
      <c r="A898" s="93">
        <v>41508</v>
      </c>
      <c r="B898" s="12">
        <v>0.83999999999999986</v>
      </c>
      <c r="C898" s="12">
        <v>1.0749180327868857</v>
      </c>
    </row>
    <row r="899" spans="1:3">
      <c r="A899" s="93">
        <v>41509</v>
      </c>
      <c r="B899" s="12">
        <v>0.87000000000000011</v>
      </c>
      <c r="C899" s="12">
        <v>1.0677049180327873</v>
      </c>
    </row>
    <row r="900" spans="1:3">
      <c r="A900" s="93">
        <v>41512</v>
      </c>
      <c r="B900" s="12">
        <v>0.91000000000000014</v>
      </c>
      <c r="C900" s="12">
        <v>1.0619672131147546</v>
      </c>
    </row>
    <row r="901" spans="1:3">
      <c r="A901" s="93">
        <v>41513</v>
      </c>
      <c r="B901" s="12">
        <v>0.82000000000000028</v>
      </c>
      <c r="C901" s="12">
        <v>1.0563934426229513</v>
      </c>
    </row>
    <row r="902" spans="1:3">
      <c r="A902" s="93">
        <v>41514</v>
      </c>
      <c r="B902" s="12">
        <v>0.8199999999999994</v>
      </c>
      <c r="C902" s="12">
        <v>1.0526229508196725</v>
      </c>
    </row>
    <row r="903" spans="1:3">
      <c r="A903" s="93">
        <v>41515</v>
      </c>
      <c r="B903" s="12">
        <v>0.75</v>
      </c>
      <c r="C903" s="12">
        <v>1.0459016393442626</v>
      </c>
    </row>
    <row r="904" spans="1:3">
      <c r="A904" s="93">
        <v>41516</v>
      </c>
      <c r="B904" s="12">
        <v>0.83000000000000007</v>
      </c>
      <c r="C904" s="12">
        <v>1.0398360655737708</v>
      </c>
    </row>
    <row r="905" spans="1:3">
      <c r="A905" s="93">
        <v>41519</v>
      </c>
      <c r="B905" s="12">
        <v>0.85999999999999943</v>
      </c>
      <c r="C905" s="12">
        <v>1.0350819672131153</v>
      </c>
    </row>
    <row r="906" spans="1:3">
      <c r="A906" s="93">
        <v>41520</v>
      </c>
      <c r="B906" s="12">
        <v>0.86000000000000121</v>
      </c>
      <c r="C906" s="12">
        <v>1.0318032786885249</v>
      </c>
    </row>
    <row r="907" spans="1:3">
      <c r="A907" s="93">
        <v>41521</v>
      </c>
      <c r="B907" s="12">
        <v>0.83000000000000007</v>
      </c>
      <c r="C907" s="12">
        <v>1.0285245901639348</v>
      </c>
    </row>
    <row r="908" spans="1:3">
      <c r="A908" s="93">
        <v>41522</v>
      </c>
      <c r="B908" s="12">
        <v>0.83000000000000007</v>
      </c>
      <c r="C908" s="12">
        <v>1.0270491803278692</v>
      </c>
    </row>
    <row r="909" spans="1:3">
      <c r="A909" s="93">
        <v>41523</v>
      </c>
      <c r="B909" s="12">
        <v>0.87999999999999901</v>
      </c>
      <c r="C909" s="12">
        <v>1.0239344262295083</v>
      </c>
    </row>
    <row r="910" spans="1:3">
      <c r="A910" s="93">
        <v>41526</v>
      </c>
      <c r="B910" s="12">
        <v>0.92000000000000082</v>
      </c>
      <c r="C910" s="12">
        <v>1.018688524590164</v>
      </c>
    </row>
    <row r="911" spans="1:3">
      <c r="A911" s="93">
        <v>41527</v>
      </c>
      <c r="B911" s="12">
        <v>0.95000000000000107</v>
      </c>
      <c r="C911" s="12">
        <v>1.0163934426229511</v>
      </c>
    </row>
    <row r="912" spans="1:3">
      <c r="A912" s="93">
        <v>41528</v>
      </c>
      <c r="B912" s="12">
        <v>1.0499999999999989</v>
      </c>
      <c r="C912" s="12">
        <v>1.017049180327869</v>
      </c>
    </row>
    <row r="913" spans="1:3">
      <c r="A913" s="93">
        <v>41529</v>
      </c>
      <c r="B913" s="12">
        <v>1.1099999999999994</v>
      </c>
      <c r="C913" s="12">
        <v>1.0191803278688525</v>
      </c>
    </row>
    <row r="914" spans="1:3">
      <c r="A914" s="93">
        <v>41530</v>
      </c>
      <c r="B914" s="12">
        <v>1.1200000000000001</v>
      </c>
      <c r="C914" s="12">
        <v>1.0240983606557379</v>
      </c>
    </row>
    <row r="915" spans="1:3">
      <c r="A915" s="93">
        <v>41533</v>
      </c>
      <c r="B915" s="12">
        <v>0.99999999999999911</v>
      </c>
      <c r="C915" s="12">
        <v>1.027377049180328</v>
      </c>
    </row>
    <row r="916" spans="1:3">
      <c r="A916" s="93">
        <v>41534</v>
      </c>
      <c r="B916" s="12">
        <v>0.98999999999999932</v>
      </c>
      <c r="C916" s="12">
        <v>1.0318032786885247</v>
      </c>
    </row>
    <row r="917" spans="1:3">
      <c r="A917" s="93">
        <v>41535</v>
      </c>
      <c r="B917" s="12">
        <v>0.94999999999999929</v>
      </c>
      <c r="C917" s="12">
        <v>1.0336065573770494</v>
      </c>
    </row>
    <row r="918" spans="1:3">
      <c r="A918" s="93">
        <v>41536</v>
      </c>
      <c r="B918" s="12">
        <v>1.0600000000000005</v>
      </c>
      <c r="C918" s="12">
        <v>1.0365573770491807</v>
      </c>
    </row>
    <row r="919" spans="1:3">
      <c r="A919" s="93">
        <v>41537</v>
      </c>
      <c r="B919" s="12">
        <v>0.99000000000000021</v>
      </c>
      <c r="C919" s="12">
        <v>1.0365573770491805</v>
      </c>
    </row>
    <row r="920" spans="1:3">
      <c r="A920" s="93">
        <v>41540</v>
      </c>
      <c r="B920" s="12">
        <v>0.97000000000000064</v>
      </c>
      <c r="C920" s="12">
        <v>1.0350819672131149</v>
      </c>
    </row>
    <row r="921" spans="1:3">
      <c r="A921" s="93">
        <v>41541</v>
      </c>
      <c r="B921" s="12">
        <v>0.98000000000000043</v>
      </c>
      <c r="C921" s="12">
        <v>1.034426229508197</v>
      </c>
    </row>
    <row r="922" spans="1:3">
      <c r="A922" s="93">
        <v>41542</v>
      </c>
      <c r="B922" s="12">
        <v>0.90000000000000036</v>
      </c>
      <c r="C922" s="12">
        <v>1.0319672131147544</v>
      </c>
    </row>
    <row r="923" spans="1:3">
      <c r="A923" s="93">
        <v>41543</v>
      </c>
      <c r="B923" s="12">
        <v>0.88999999999999879</v>
      </c>
      <c r="C923" s="12">
        <v>1.0291803278688525</v>
      </c>
    </row>
    <row r="924" spans="1:3">
      <c r="A924" s="93">
        <v>41544</v>
      </c>
      <c r="B924" s="12">
        <v>0.84999999999999964</v>
      </c>
      <c r="C924" s="12">
        <v>1.0262295081967214</v>
      </c>
    </row>
    <row r="925" spans="1:3">
      <c r="A925" s="93">
        <v>41547</v>
      </c>
      <c r="B925" s="12">
        <v>0.83999999999999897</v>
      </c>
      <c r="C925" s="12">
        <v>1.0231147540983607</v>
      </c>
    </row>
    <row r="926" spans="1:3">
      <c r="A926" s="93">
        <v>41548</v>
      </c>
      <c r="B926" s="12">
        <v>0.85999999999999943</v>
      </c>
      <c r="C926" s="12">
        <v>1.02</v>
      </c>
    </row>
    <row r="927" spans="1:3">
      <c r="A927" s="93">
        <v>41549</v>
      </c>
      <c r="B927" s="12">
        <v>0.87000000000000099</v>
      </c>
      <c r="C927" s="12">
        <v>1.0162295081967212</v>
      </c>
    </row>
    <row r="928" spans="1:3">
      <c r="A928" s="93">
        <v>41550</v>
      </c>
      <c r="B928" s="12">
        <v>0.90999999999999925</v>
      </c>
      <c r="C928" s="12">
        <v>1.0131147540983607</v>
      </c>
    </row>
    <row r="929" spans="1:3">
      <c r="A929" s="93">
        <v>41551</v>
      </c>
      <c r="B929" s="12">
        <v>0.86999999999999922</v>
      </c>
      <c r="C929" s="12">
        <v>1.0095081967213113</v>
      </c>
    </row>
    <row r="930" spans="1:3">
      <c r="A930" s="93">
        <v>41554</v>
      </c>
      <c r="B930" s="12">
        <v>0.84999999999999964</v>
      </c>
      <c r="C930" s="12">
        <v>1.0044262295081965</v>
      </c>
    </row>
    <row r="931" spans="1:3">
      <c r="A931" s="93">
        <v>41555</v>
      </c>
      <c r="B931" s="12">
        <v>0.83999999999999897</v>
      </c>
      <c r="C931" s="12">
        <v>0.99901639344262283</v>
      </c>
    </row>
    <row r="932" spans="1:3">
      <c r="A932" s="93">
        <v>41556</v>
      </c>
      <c r="B932" s="12">
        <v>0.84999999999999876</v>
      </c>
      <c r="C932" s="12">
        <v>0.99262295081967211</v>
      </c>
    </row>
    <row r="933" spans="1:3">
      <c r="A933" s="93">
        <v>41557</v>
      </c>
      <c r="B933" s="12">
        <v>0.84000000000000075</v>
      </c>
      <c r="C933" s="12">
        <v>0.98606557377049164</v>
      </c>
    </row>
    <row r="934" spans="1:3">
      <c r="A934" s="93">
        <v>41558</v>
      </c>
      <c r="B934" s="12">
        <v>0.83999999999999897</v>
      </c>
      <c r="C934" s="12">
        <v>0.9795081967213114</v>
      </c>
    </row>
    <row r="935" spans="1:3">
      <c r="A935" s="93">
        <v>41561</v>
      </c>
      <c r="B935" s="12">
        <v>0.82999999999999918</v>
      </c>
      <c r="C935" s="12">
        <v>0.97295081967213093</v>
      </c>
    </row>
    <row r="936" spans="1:3">
      <c r="A936" s="93">
        <v>41562</v>
      </c>
      <c r="B936" s="12">
        <v>0.79999999999999982</v>
      </c>
      <c r="C936" s="12">
        <v>0.96573770491803257</v>
      </c>
    </row>
    <row r="937" spans="1:3">
      <c r="A937" s="93">
        <v>41563</v>
      </c>
      <c r="B937" s="12">
        <v>0.8199999999999994</v>
      </c>
      <c r="C937" s="12">
        <v>0.95885245901639315</v>
      </c>
    </row>
    <row r="938" spans="1:3">
      <c r="A938" s="93">
        <v>41564</v>
      </c>
      <c r="B938" s="12">
        <v>0.85999999999999943</v>
      </c>
      <c r="C938" s="12">
        <v>0.9529508196721308</v>
      </c>
    </row>
    <row r="939" spans="1:3">
      <c r="A939" s="93">
        <v>41565</v>
      </c>
      <c r="B939" s="12">
        <v>0.89999999999999947</v>
      </c>
      <c r="C939" s="12">
        <v>0.9491803278688522</v>
      </c>
    </row>
    <row r="940" spans="1:3">
      <c r="A940" s="93">
        <v>41568</v>
      </c>
      <c r="B940" s="12">
        <v>0.88999999999999968</v>
      </c>
      <c r="C940" s="12">
        <v>0.94573770491803244</v>
      </c>
    </row>
    <row r="941" spans="1:3">
      <c r="A941" s="93">
        <v>41569</v>
      </c>
      <c r="B941" s="12">
        <v>0.91999999999999993</v>
      </c>
      <c r="C941" s="12">
        <v>0.94377049180327821</v>
      </c>
    </row>
    <row r="942" spans="1:3">
      <c r="A942" s="93">
        <v>41570</v>
      </c>
      <c r="B942" s="12">
        <v>0.9399999999999995</v>
      </c>
      <c r="C942" s="12">
        <v>0.94196721311475362</v>
      </c>
    </row>
    <row r="943" spans="1:3">
      <c r="A943" s="93">
        <v>41571</v>
      </c>
      <c r="B943" s="12">
        <v>0.9399999999999995</v>
      </c>
      <c r="C943" s="12">
        <v>0.94081967213114726</v>
      </c>
    </row>
    <row r="944" spans="1:3">
      <c r="A944" s="93">
        <v>41572</v>
      </c>
      <c r="B944" s="12">
        <v>0.90999999999999925</v>
      </c>
      <c r="C944" s="12">
        <v>0.93852459016393386</v>
      </c>
    </row>
    <row r="945" spans="1:3">
      <c r="A945" s="93">
        <v>41575</v>
      </c>
      <c r="B945" s="12">
        <v>0.89999999999999947</v>
      </c>
      <c r="C945" s="12">
        <v>0.93606557377049127</v>
      </c>
    </row>
    <row r="946" spans="1:3">
      <c r="A946" s="93">
        <v>41576</v>
      </c>
      <c r="B946" s="12">
        <v>0.90000000000000036</v>
      </c>
      <c r="C946" s="12">
        <v>0.93245901639344198</v>
      </c>
    </row>
    <row r="947" spans="1:3">
      <c r="A947" s="93">
        <v>41577</v>
      </c>
      <c r="B947" s="12">
        <v>0.92999999999999972</v>
      </c>
      <c r="C947" s="12">
        <v>0.9295081967213108</v>
      </c>
    </row>
    <row r="948" spans="1:3">
      <c r="A948" s="93">
        <v>41578</v>
      </c>
      <c r="B948" s="12">
        <v>0.92999999999999972</v>
      </c>
      <c r="C948" s="12">
        <v>0.92655737704917973</v>
      </c>
    </row>
    <row r="949" spans="1:3">
      <c r="A949" s="93">
        <v>41579</v>
      </c>
      <c r="B949" s="12">
        <v>0.87999999999999989</v>
      </c>
      <c r="C949" s="12">
        <v>0.92245901639344208</v>
      </c>
    </row>
    <row r="950" spans="1:3">
      <c r="A950" s="93">
        <v>41583</v>
      </c>
      <c r="B950" s="12">
        <v>0.84999999999999964</v>
      </c>
      <c r="C950" s="12">
        <v>0.91803278688524559</v>
      </c>
    </row>
    <row r="951" spans="1:3">
      <c r="A951" s="93">
        <v>41584</v>
      </c>
      <c r="B951" s="12">
        <v>0.80999999999999961</v>
      </c>
      <c r="C951" s="12">
        <v>0.91278688524590135</v>
      </c>
    </row>
    <row r="952" spans="1:3">
      <c r="A952" s="93">
        <v>41585</v>
      </c>
      <c r="B952" s="12">
        <v>0.8100000000000005</v>
      </c>
      <c r="C952" s="12">
        <v>0.90737704918032769</v>
      </c>
    </row>
    <row r="953" spans="1:3">
      <c r="A953" s="93">
        <v>41586</v>
      </c>
      <c r="B953" s="12">
        <v>0.77000000000000046</v>
      </c>
      <c r="C953" s="12">
        <v>0.9024590163934425</v>
      </c>
    </row>
    <row r="954" spans="1:3">
      <c r="A954" s="93">
        <v>41589</v>
      </c>
      <c r="B954" s="12">
        <v>0.6899999999999995</v>
      </c>
      <c r="C954" s="12">
        <v>0.89639344262295073</v>
      </c>
    </row>
    <row r="955" spans="1:3">
      <c r="A955" s="93">
        <v>41590</v>
      </c>
      <c r="B955" s="12">
        <v>0.66999999999999993</v>
      </c>
      <c r="C955" s="12">
        <v>0.89</v>
      </c>
    </row>
    <row r="956" spans="1:3">
      <c r="A956" s="93">
        <v>41591</v>
      </c>
      <c r="B956" s="12">
        <v>0.66999999999999993</v>
      </c>
      <c r="C956" s="12">
        <v>0.88475409836065577</v>
      </c>
    </row>
    <row r="957" spans="1:3">
      <c r="A957" s="93">
        <v>41592</v>
      </c>
      <c r="B957" s="12">
        <v>0.6899999999999995</v>
      </c>
      <c r="C957" s="12">
        <v>0.87967213114754106</v>
      </c>
    </row>
    <row r="958" spans="1:3">
      <c r="A958" s="93">
        <v>41593</v>
      </c>
      <c r="B958" s="12">
        <v>0.70999999999999908</v>
      </c>
      <c r="C958" s="12">
        <v>0.87573770491803282</v>
      </c>
    </row>
    <row r="959" spans="1:3">
      <c r="A959" s="93">
        <v>41596</v>
      </c>
      <c r="B959" s="12">
        <v>0.71999999999999886</v>
      </c>
      <c r="C959" s="12">
        <v>0.87377049180327859</v>
      </c>
    </row>
    <row r="960" spans="1:3">
      <c r="A960" s="93">
        <v>41597</v>
      </c>
      <c r="B960" s="12">
        <v>0.69999999999999929</v>
      </c>
      <c r="C960" s="12">
        <v>0.87098360655737694</v>
      </c>
    </row>
    <row r="961" spans="1:3">
      <c r="A961" s="93">
        <v>41598</v>
      </c>
      <c r="B961" s="12">
        <v>0.72000000000000064</v>
      </c>
      <c r="C961" s="12">
        <v>0.86786885245901635</v>
      </c>
    </row>
    <row r="962" spans="1:3">
      <c r="A962" s="93">
        <v>41599</v>
      </c>
      <c r="B962" s="12">
        <v>0.65000000000000036</v>
      </c>
      <c r="C962" s="12">
        <v>0.86508196721311459</v>
      </c>
    </row>
    <row r="963" spans="1:3">
      <c r="A963" s="93">
        <v>41600</v>
      </c>
      <c r="B963" s="12">
        <v>0.69000000000000039</v>
      </c>
      <c r="C963" s="12">
        <v>0.86295081967213105</v>
      </c>
    </row>
    <row r="964" spans="1:3">
      <c r="A964" s="93">
        <v>41603</v>
      </c>
      <c r="B964" s="12">
        <v>0.67000000000000082</v>
      </c>
      <c r="C964" s="12">
        <v>0.86163934426229527</v>
      </c>
    </row>
    <row r="965" spans="1:3">
      <c r="A965" s="93">
        <v>41604</v>
      </c>
      <c r="B965" s="12">
        <v>0.62000000000000011</v>
      </c>
      <c r="C965" s="12">
        <v>0.85819672131147529</v>
      </c>
    </row>
    <row r="966" spans="1:3">
      <c r="A966" s="93">
        <v>41605</v>
      </c>
      <c r="B966" s="12">
        <v>0.58000000000000007</v>
      </c>
      <c r="C966" s="12">
        <v>0.85360655737704905</v>
      </c>
    </row>
    <row r="967" spans="1:3">
      <c r="A967" s="93">
        <v>41606</v>
      </c>
      <c r="B967" s="12">
        <v>0.5699999999999994</v>
      </c>
      <c r="C967" s="12">
        <v>0.84885245901639306</v>
      </c>
    </row>
    <row r="968" spans="1:3">
      <c r="A968" s="93">
        <v>41607</v>
      </c>
      <c r="B968" s="12">
        <v>0.54</v>
      </c>
      <c r="C968" s="12">
        <v>0.8440983606557374</v>
      </c>
    </row>
    <row r="969" spans="1:3">
      <c r="A969" s="93">
        <v>41610</v>
      </c>
      <c r="B969" s="12">
        <v>0.6899999999999995</v>
      </c>
      <c r="C969" s="12">
        <v>0.84180327868852423</v>
      </c>
    </row>
    <row r="970" spans="1:3">
      <c r="A970" s="93">
        <v>41611</v>
      </c>
      <c r="B970" s="12">
        <v>0.62999999999999989</v>
      </c>
      <c r="C970" s="12">
        <v>0.83770491803278668</v>
      </c>
    </row>
    <row r="971" spans="1:3">
      <c r="A971" s="93">
        <v>41612</v>
      </c>
      <c r="B971" s="12">
        <v>0.67999999999999972</v>
      </c>
      <c r="C971" s="12">
        <v>0.83377049180327845</v>
      </c>
    </row>
    <row r="972" spans="1:3">
      <c r="A972" s="93">
        <v>41613</v>
      </c>
      <c r="B972" s="12">
        <v>0.67000000000000082</v>
      </c>
      <c r="C972" s="12">
        <v>0.82918032786885221</v>
      </c>
    </row>
    <row r="973" spans="1:3">
      <c r="A973" s="93">
        <v>41614</v>
      </c>
      <c r="B973" s="12">
        <v>0.6899999999999995</v>
      </c>
      <c r="C973" s="12">
        <v>0.82327868852458996</v>
      </c>
    </row>
    <row r="974" spans="1:3">
      <c r="A974" s="93">
        <v>41617</v>
      </c>
      <c r="B974" s="12">
        <v>0.70000000000000107</v>
      </c>
      <c r="C974" s="12">
        <v>0.81655737704918008</v>
      </c>
    </row>
    <row r="975" spans="1:3">
      <c r="A975" s="93">
        <v>41618</v>
      </c>
      <c r="B975" s="12">
        <v>0.75000000000000089</v>
      </c>
      <c r="C975" s="12">
        <v>0.81049180327868831</v>
      </c>
    </row>
    <row r="976" spans="1:3">
      <c r="A976" s="93">
        <v>41619</v>
      </c>
      <c r="B976" s="12">
        <v>0.76999999999999957</v>
      </c>
      <c r="C976" s="12">
        <v>0.80672131147540949</v>
      </c>
    </row>
    <row r="977" spans="1:3">
      <c r="A977" s="93">
        <v>41620</v>
      </c>
      <c r="B977" s="12">
        <v>0.77000000000000046</v>
      </c>
      <c r="C977" s="12">
        <v>0.8031147540983602</v>
      </c>
    </row>
    <row r="978" spans="1:3">
      <c r="A978" s="93">
        <v>41621</v>
      </c>
      <c r="B978" s="12">
        <v>0.77999999999999936</v>
      </c>
      <c r="C978" s="12">
        <v>0.80032786885245877</v>
      </c>
    </row>
    <row r="979" spans="1:3">
      <c r="A979" s="93">
        <v>41624</v>
      </c>
      <c r="B979" s="12">
        <v>1.0999999999999996</v>
      </c>
      <c r="C979" s="12">
        <v>0.80098360655737677</v>
      </c>
    </row>
    <row r="980" spans="1:3">
      <c r="A980" s="93">
        <v>41625</v>
      </c>
      <c r="B980" s="12">
        <v>1.0899999999999999</v>
      </c>
      <c r="C980" s="12">
        <v>0.80262295081967183</v>
      </c>
    </row>
    <row r="981" spans="1:3">
      <c r="A981" s="93">
        <v>41626</v>
      </c>
      <c r="B981" s="12">
        <v>1.1099999999999994</v>
      </c>
      <c r="C981" s="12">
        <v>0.8049180327868849</v>
      </c>
    </row>
    <row r="982" spans="1:3">
      <c r="A982" s="93">
        <v>41627</v>
      </c>
      <c r="B982" s="12">
        <v>1.1500000000000004</v>
      </c>
      <c r="C982" s="12">
        <v>0.80770491803278643</v>
      </c>
    </row>
    <row r="983" spans="1:3">
      <c r="A983" s="93">
        <v>41628</v>
      </c>
      <c r="B983" s="12">
        <v>1.1400000000000006</v>
      </c>
      <c r="C983" s="12">
        <v>0.81163934426229478</v>
      </c>
    </row>
    <row r="984" spans="1:3">
      <c r="A984" s="93">
        <v>41631</v>
      </c>
      <c r="B984" s="12">
        <v>1.1299999999999999</v>
      </c>
      <c r="C984" s="12">
        <v>0.81557377049180324</v>
      </c>
    </row>
    <row r="985" spans="1:3">
      <c r="A985" s="93">
        <v>41632</v>
      </c>
      <c r="B985" s="12">
        <v>1.0900000000000007</v>
      </c>
      <c r="C985" s="12">
        <v>0.81950819672131137</v>
      </c>
    </row>
    <row r="986" spans="1:3">
      <c r="A986" s="93">
        <v>41633</v>
      </c>
      <c r="B986" s="12">
        <v>1.0300000000000002</v>
      </c>
      <c r="C986" s="12">
        <v>0.82262295081967229</v>
      </c>
    </row>
    <row r="987" spans="1:3">
      <c r="A987" s="93">
        <v>41634</v>
      </c>
      <c r="B987" s="12">
        <v>1</v>
      </c>
      <c r="C987" s="12">
        <v>0.82491803278688536</v>
      </c>
    </row>
    <row r="988" spans="1:3">
      <c r="A988" s="93">
        <v>41635</v>
      </c>
      <c r="B988" s="12">
        <v>0.94999999999999929</v>
      </c>
      <c r="C988" s="12">
        <v>0.82622950819672136</v>
      </c>
    </row>
    <row r="989" spans="1:3">
      <c r="A989" s="93">
        <v>41638</v>
      </c>
      <c r="B989" s="12">
        <v>0.92000000000000082</v>
      </c>
      <c r="C989" s="12">
        <v>0.826393442622951</v>
      </c>
    </row>
    <row r="990" spans="1:3">
      <c r="A990" s="93">
        <v>41645</v>
      </c>
      <c r="B990" s="12">
        <v>0.97000000000000064</v>
      </c>
      <c r="C990" s="12">
        <v>0.82803278688524595</v>
      </c>
    </row>
    <row r="991" spans="1:3">
      <c r="A991" s="93">
        <v>41647</v>
      </c>
      <c r="B991" s="12">
        <v>0.99000000000000021</v>
      </c>
      <c r="C991" s="12">
        <v>0.83032786885245924</v>
      </c>
    </row>
    <row r="992" spans="1:3">
      <c r="A992" s="93">
        <v>41648</v>
      </c>
      <c r="B992" s="12">
        <v>0.94000000000000039</v>
      </c>
      <c r="C992" s="12">
        <v>0.83196721311475419</v>
      </c>
    </row>
    <row r="993" spans="1:3">
      <c r="A993" s="93">
        <v>41649</v>
      </c>
      <c r="B993" s="12">
        <v>0.96999999999999886</v>
      </c>
      <c r="C993" s="12">
        <v>0.83393442622950842</v>
      </c>
    </row>
    <row r="994" spans="1:3">
      <c r="A994" s="93">
        <v>41652</v>
      </c>
      <c r="B994" s="12">
        <v>1.0000000000000009</v>
      </c>
      <c r="C994" s="12">
        <v>0.83655737704918065</v>
      </c>
    </row>
    <row r="995" spans="1:3">
      <c r="A995" s="93">
        <v>41653</v>
      </c>
      <c r="B995" s="12">
        <v>0.97999999999999954</v>
      </c>
      <c r="C995" s="12">
        <v>0.83885245901639371</v>
      </c>
    </row>
    <row r="996" spans="1:3">
      <c r="A996" s="93">
        <v>41654</v>
      </c>
      <c r="B996" s="12">
        <v>0.92000000000000082</v>
      </c>
      <c r="C996" s="12">
        <v>0.84032786885245914</v>
      </c>
    </row>
    <row r="997" spans="1:3">
      <c r="A997" s="93">
        <v>41655</v>
      </c>
      <c r="B997" s="12">
        <v>0.89000000000000057</v>
      </c>
      <c r="C997" s="12">
        <v>0.84180327868852478</v>
      </c>
    </row>
    <row r="998" spans="1:3">
      <c r="A998" s="93">
        <v>41656</v>
      </c>
      <c r="B998" s="12">
        <v>0.84999999999999964</v>
      </c>
      <c r="C998" s="12">
        <v>0.84229508196721314</v>
      </c>
    </row>
    <row r="999" spans="1:3">
      <c r="A999" s="93">
        <v>41659</v>
      </c>
      <c r="B999" s="12">
        <v>0.79999999999999982</v>
      </c>
      <c r="C999" s="12">
        <v>0.84131147540983608</v>
      </c>
    </row>
    <row r="1000" spans="1:3">
      <c r="A1000" s="93">
        <v>41660</v>
      </c>
      <c r="B1000" s="12">
        <v>0.78000000000000025</v>
      </c>
      <c r="C1000" s="12">
        <v>0.83934426229508208</v>
      </c>
    </row>
    <row r="1001" spans="1:3">
      <c r="A1001" s="93">
        <v>41661</v>
      </c>
      <c r="B1001" s="12">
        <v>0.77000000000000046</v>
      </c>
      <c r="C1001" s="12">
        <v>0.83737704918032807</v>
      </c>
    </row>
    <row r="1002" spans="1:3">
      <c r="A1002" s="93">
        <v>41662</v>
      </c>
      <c r="B1002" s="12">
        <v>0.76999999999999957</v>
      </c>
      <c r="C1002" s="12">
        <v>0.83491803278688537</v>
      </c>
    </row>
    <row r="1003" spans="1:3">
      <c r="A1003" s="93">
        <v>41663</v>
      </c>
      <c r="B1003" s="12">
        <v>0.6899999999999995</v>
      </c>
      <c r="C1003" s="12">
        <v>0.8308196721311476</v>
      </c>
    </row>
    <row r="1004" spans="1:3">
      <c r="A1004" s="93">
        <v>41666</v>
      </c>
      <c r="B1004" s="12">
        <v>0.61999999999999922</v>
      </c>
      <c r="C1004" s="12">
        <v>0.82557377049180336</v>
      </c>
    </row>
    <row r="1005" spans="1:3">
      <c r="A1005" s="93">
        <v>41667</v>
      </c>
      <c r="B1005" s="12">
        <v>0.61999999999999922</v>
      </c>
      <c r="C1005" s="12">
        <v>0.82081967213114748</v>
      </c>
    </row>
    <row r="1006" spans="1:3">
      <c r="A1006" s="93">
        <v>41668</v>
      </c>
      <c r="B1006" s="12">
        <v>0.58000000000000096</v>
      </c>
      <c r="C1006" s="12">
        <v>0.81557377049180302</v>
      </c>
    </row>
    <row r="1007" spans="1:3">
      <c r="A1007" s="93">
        <v>41669</v>
      </c>
      <c r="B1007" s="12">
        <v>0.4900000000000011</v>
      </c>
      <c r="C1007" s="12">
        <v>0.80885245901639335</v>
      </c>
    </row>
    <row r="1008" spans="1:3">
      <c r="A1008" s="93">
        <v>41670</v>
      </c>
      <c r="B1008" s="12">
        <v>0.49999999999999911</v>
      </c>
      <c r="C1008" s="12">
        <v>0.80180327868852441</v>
      </c>
    </row>
    <row r="1009" spans="1:3">
      <c r="A1009" s="93">
        <v>41673</v>
      </c>
      <c r="B1009" s="12">
        <v>0.47999999999999954</v>
      </c>
      <c r="C1009" s="12">
        <v>0.79442622950819664</v>
      </c>
    </row>
    <row r="1010" spans="1:3">
      <c r="A1010" s="93">
        <v>41674</v>
      </c>
      <c r="B1010" s="12">
        <v>0.61000000000000121</v>
      </c>
      <c r="C1010" s="12">
        <v>0.78999999999999992</v>
      </c>
    </row>
    <row r="1011" spans="1:3">
      <c r="A1011" s="93">
        <v>41675</v>
      </c>
      <c r="B1011" s="12">
        <v>0.71000000000000085</v>
      </c>
      <c r="C1011" s="12">
        <v>0.78770491803278675</v>
      </c>
    </row>
    <row r="1012" spans="1:3">
      <c r="A1012" s="93">
        <v>41676</v>
      </c>
      <c r="B1012" s="12">
        <v>0.70999999999999908</v>
      </c>
      <c r="C1012" s="12">
        <v>0.7860655737704918</v>
      </c>
    </row>
    <row r="1013" spans="1:3">
      <c r="A1013" s="93">
        <v>41677</v>
      </c>
      <c r="B1013" s="12">
        <v>0.66999999999999993</v>
      </c>
      <c r="C1013" s="12">
        <v>0.78377049180327873</v>
      </c>
    </row>
    <row r="1014" spans="1:3">
      <c r="A1014" s="93">
        <v>41680</v>
      </c>
      <c r="B1014" s="12">
        <v>0.66999999999999993</v>
      </c>
      <c r="C1014" s="12">
        <v>0.78213114754098378</v>
      </c>
    </row>
    <row r="1015" spans="1:3">
      <c r="A1015" s="93">
        <v>41681</v>
      </c>
      <c r="B1015" s="12">
        <v>0.66000000000000014</v>
      </c>
      <c r="C1015" s="12">
        <v>0.7816393442622952</v>
      </c>
    </row>
    <row r="1016" spans="1:3">
      <c r="A1016" s="93">
        <v>41682</v>
      </c>
      <c r="B1016" s="12">
        <v>0.66999999999999993</v>
      </c>
      <c r="C1016" s="12">
        <v>0.7816393442622952</v>
      </c>
    </row>
    <row r="1017" spans="1:3">
      <c r="A1017" s="93">
        <v>41683</v>
      </c>
      <c r="B1017" s="12">
        <v>0.61000000000000032</v>
      </c>
      <c r="C1017" s="12">
        <v>0.78065573770491814</v>
      </c>
    </row>
    <row r="1018" spans="1:3">
      <c r="A1018" s="93">
        <v>41684</v>
      </c>
      <c r="B1018" s="12">
        <v>0.57000000000000028</v>
      </c>
      <c r="C1018" s="12">
        <v>0.77868852459016402</v>
      </c>
    </row>
    <row r="1019" spans="1:3">
      <c r="A1019" s="93">
        <v>41687</v>
      </c>
      <c r="B1019" s="12">
        <v>0.58000000000000096</v>
      </c>
      <c r="C1019" s="12">
        <v>0.77655737704918026</v>
      </c>
    </row>
    <row r="1020" spans="1:3">
      <c r="A1020" s="93">
        <v>41688</v>
      </c>
      <c r="B1020" s="12">
        <v>0.54000000000000092</v>
      </c>
      <c r="C1020" s="12">
        <v>0.7736065573770492</v>
      </c>
    </row>
    <row r="1021" spans="1:3">
      <c r="A1021" s="93">
        <v>41689</v>
      </c>
      <c r="B1021" s="12">
        <v>0.41999999999999993</v>
      </c>
      <c r="C1021" s="12">
        <v>0.76901639344262318</v>
      </c>
    </row>
    <row r="1022" spans="1:3">
      <c r="A1022" s="93">
        <v>41690</v>
      </c>
      <c r="B1022" s="12">
        <v>0.47000000000000064</v>
      </c>
      <c r="C1022" s="12">
        <v>0.76491803278688519</v>
      </c>
    </row>
    <row r="1023" spans="1:3">
      <c r="A1023" s="93">
        <v>41691</v>
      </c>
      <c r="B1023" s="12">
        <v>0.49000000000000021</v>
      </c>
      <c r="C1023" s="12">
        <v>0.76229508196721318</v>
      </c>
    </row>
    <row r="1024" spans="1:3">
      <c r="A1024" s="93">
        <v>41694</v>
      </c>
      <c r="B1024" s="12">
        <v>0.51000000000000068</v>
      </c>
      <c r="C1024" s="12">
        <v>0.75934426229508212</v>
      </c>
    </row>
    <row r="1025" spans="1:3">
      <c r="A1025" s="93">
        <v>41695</v>
      </c>
      <c r="B1025" s="12">
        <v>0.52000000000000046</v>
      </c>
      <c r="C1025" s="12">
        <v>0.75688524590163953</v>
      </c>
    </row>
    <row r="1026" spans="1:3">
      <c r="A1026" s="93">
        <v>41696</v>
      </c>
      <c r="B1026" s="12">
        <v>0.48000000000000043</v>
      </c>
      <c r="C1026" s="12">
        <v>0.75459016393442624</v>
      </c>
    </row>
    <row r="1027" spans="1:3">
      <c r="A1027" s="93">
        <v>41697</v>
      </c>
      <c r="B1027" s="12">
        <v>0.46999999999999886</v>
      </c>
      <c r="C1027" s="12">
        <v>0.75278688524590165</v>
      </c>
    </row>
    <row r="1028" spans="1:3">
      <c r="A1028" s="93">
        <v>41698</v>
      </c>
      <c r="B1028" s="12">
        <v>0.46000000000000085</v>
      </c>
      <c r="C1028" s="12">
        <v>0.75098360655737717</v>
      </c>
    </row>
    <row r="1029" spans="1:3">
      <c r="A1029" s="93">
        <v>41701</v>
      </c>
      <c r="B1029" s="12">
        <v>0.32000000000000028</v>
      </c>
      <c r="C1029" s="12">
        <v>0.74737704918032788</v>
      </c>
    </row>
    <row r="1030" spans="1:3">
      <c r="A1030" s="93">
        <v>41702</v>
      </c>
      <c r="B1030" s="12">
        <v>0.30000000000000071</v>
      </c>
      <c r="C1030" s="12">
        <v>0.74098360655737705</v>
      </c>
    </row>
    <row r="1031" spans="1:3">
      <c r="A1031" s="93">
        <v>41703</v>
      </c>
      <c r="B1031" s="12">
        <v>0.42999999999999972</v>
      </c>
      <c r="C1031" s="12">
        <v>0.73770491803278704</v>
      </c>
    </row>
    <row r="1032" spans="1:3">
      <c r="A1032" s="93">
        <v>41704</v>
      </c>
      <c r="B1032" s="12">
        <v>0.33999999999999986</v>
      </c>
      <c r="C1032" s="12">
        <v>0.73213114754098374</v>
      </c>
    </row>
    <row r="1033" spans="1:3">
      <c r="A1033" s="93">
        <v>41705</v>
      </c>
      <c r="B1033" s="12">
        <v>0.32000000000000028</v>
      </c>
      <c r="C1033" s="12">
        <v>0.72639344262295102</v>
      </c>
    </row>
    <row r="1034" spans="1:3">
      <c r="A1034" s="93">
        <v>41709</v>
      </c>
      <c r="B1034" s="12">
        <v>0.28999999999999915</v>
      </c>
      <c r="C1034" s="12">
        <v>0.71983606557377067</v>
      </c>
    </row>
    <row r="1035" spans="1:3">
      <c r="A1035" s="93">
        <v>41710</v>
      </c>
      <c r="B1035" s="12">
        <v>9.9999999999997868E-3</v>
      </c>
      <c r="C1035" s="12">
        <v>0.70852459016393454</v>
      </c>
    </row>
    <row r="1036" spans="1:3">
      <c r="A1036" s="93">
        <v>41711</v>
      </c>
      <c r="B1036" s="12">
        <v>2.9999999999999361E-2</v>
      </c>
      <c r="C1036" s="12">
        <v>0.69672131147540994</v>
      </c>
    </row>
    <row r="1037" spans="1:3">
      <c r="A1037" s="93">
        <v>41712</v>
      </c>
      <c r="B1037" s="12">
        <v>-3.0000000000001137E-2</v>
      </c>
      <c r="C1037" s="12">
        <v>0.68360655737704912</v>
      </c>
    </row>
    <row r="1038" spans="1:3">
      <c r="A1038" s="93">
        <v>41715</v>
      </c>
      <c r="B1038" s="12">
        <v>-5.0000000000000711E-2</v>
      </c>
      <c r="C1038" s="12">
        <v>0.67016393442622946</v>
      </c>
    </row>
    <row r="1039" spans="1:3">
      <c r="A1039" s="93">
        <v>41716</v>
      </c>
      <c r="B1039" s="12">
        <v>0.16000000000000014</v>
      </c>
      <c r="C1039" s="12">
        <v>0.65999999999999981</v>
      </c>
    </row>
    <row r="1040" spans="1:3">
      <c r="A1040" s="93">
        <v>41717</v>
      </c>
      <c r="B1040" s="12">
        <v>0.33999999999999986</v>
      </c>
      <c r="C1040" s="12">
        <v>0.64754098360655743</v>
      </c>
    </row>
    <row r="1041" spans="1:3">
      <c r="A1041" s="93">
        <v>41718</v>
      </c>
      <c r="B1041" s="12">
        <v>0.33999999999999986</v>
      </c>
      <c r="C1041" s="12">
        <v>0.63524590163934447</v>
      </c>
    </row>
    <row r="1042" spans="1:3">
      <c r="A1042" s="93">
        <v>41719</v>
      </c>
      <c r="B1042" s="12">
        <v>0.27000000000000135</v>
      </c>
      <c r="C1042" s="12">
        <v>0.62147540983606564</v>
      </c>
    </row>
    <row r="1043" spans="1:3">
      <c r="A1043" s="93">
        <v>41722</v>
      </c>
      <c r="B1043" s="12">
        <v>0.29999999999999893</v>
      </c>
      <c r="C1043" s="12">
        <v>0.60754098360655751</v>
      </c>
    </row>
    <row r="1044" spans="1:3">
      <c r="A1044" s="93">
        <v>41723</v>
      </c>
      <c r="B1044" s="12">
        <v>0.42999999999999972</v>
      </c>
      <c r="C1044" s="12">
        <v>0.59590163934426243</v>
      </c>
    </row>
    <row r="1045" spans="1:3">
      <c r="A1045" s="93">
        <v>41724</v>
      </c>
      <c r="B1045" s="12">
        <v>0.50999999999999979</v>
      </c>
      <c r="C1045" s="12">
        <v>0.58573770491803301</v>
      </c>
    </row>
    <row r="1046" spans="1:3">
      <c r="A1046" s="93">
        <v>41725</v>
      </c>
      <c r="B1046" s="12">
        <v>0.48000000000000043</v>
      </c>
      <c r="C1046" s="12">
        <v>0.57573770491803289</v>
      </c>
    </row>
    <row r="1047" spans="1:3">
      <c r="A1047" s="93">
        <v>41726</v>
      </c>
      <c r="B1047" s="12">
        <v>0.44999999999999929</v>
      </c>
      <c r="C1047" s="12">
        <v>0.56622950819672169</v>
      </c>
    </row>
    <row r="1048" spans="1:3">
      <c r="A1048" s="93">
        <v>41729</v>
      </c>
      <c r="B1048" s="12">
        <v>0.52000000000000135</v>
      </c>
      <c r="C1048" s="12">
        <v>0.55836065573770532</v>
      </c>
    </row>
    <row r="1049" spans="1:3">
      <c r="A1049" s="93">
        <v>41730</v>
      </c>
      <c r="B1049" s="12">
        <v>0.70999999999999908</v>
      </c>
      <c r="C1049" s="12">
        <v>0.55442622950819709</v>
      </c>
    </row>
    <row r="1050" spans="1:3">
      <c r="A1050" s="93">
        <v>41731</v>
      </c>
      <c r="B1050" s="12">
        <v>0.4399999999999995</v>
      </c>
      <c r="C1050" s="12">
        <v>0.54655737704918061</v>
      </c>
    </row>
    <row r="1051" spans="1:3">
      <c r="A1051" s="93">
        <v>41732</v>
      </c>
      <c r="B1051" s="12">
        <v>0.55999999999999872</v>
      </c>
      <c r="C1051" s="12">
        <v>0.53983606557377062</v>
      </c>
    </row>
    <row r="1052" spans="1:3">
      <c r="A1052" s="93">
        <v>41733</v>
      </c>
      <c r="B1052" s="12">
        <v>0.64000000000000057</v>
      </c>
      <c r="C1052" s="12">
        <v>0.5340983606557379</v>
      </c>
    </row>
    <row r="1053" spans="1:3">
      <c r="A1053" s="93">
        <v>41736</v>
      </c>
      <c r="B1053" s="12">
        <v>0.61000000000000121</v>
      </c>
      <c r="C1053" s="12">
        <v>0.52868852459016413</v>
      </c>
    </row>
    <row r="1054" spans="1:3">
      <c r="A1054" s="93">
        <v>41737</v>
      </c>
      <c r="B1054" s="12">
        <v>0.76999999999999957</v>
      </c>
      <c r="C1054" s="12">
        <v>0.52540983606557401</v>
      </c>
    </row>
    <row r="1055" spans="1:3">
      <c r="A1055" s="93">
        <v>41738</v>
      </c>
      <c r="B1055" s="12">
        <v>0.83999999999999986</v>
      </c>
      <c r="C1055" s="12">
        <v>0.52278688524590189</v>
      </c>
    </row>
    <row r="1056" spans="1:3">
      <c r="A1056" s="93">
        <v>41739</v>
      </c>
      <c r="B1056" s="12">
        <v>0.74000000000000021</v>
      </c>
      <c r="C1056" s="12">
        <v>0.51885245901639365</v>
      </c>
    </row>
    <row r="1057" spans="1:3">
      <c r="A1057" s="93">
        <v>41740</v>
      </c>
      <c r="B1057" s="12">
        <v>0.66999999999999993</v>
      </c>
      <c r="C1057" s="12">
        <v>0.514754098360656</v>
      </c>
    </row>
    <row r="1058" spans="1:3">
      <c r="A1058" s="93">
        <v>41743</v>
      </c>
      <c r="B1058" s="12">
        <v>0.54999999999999893</v>
      </c>
      <c r="C1058" s="12">
        <v>0.50918032786885248</v>
      </c>
    </row>
    <row r="1059" spans="1:3">
      <c r="A1059" s="93">
        <v>41744</v>
      </c>
      <c r="B1059" s="12">
        <v>0.51999999999999957</v>
      </c>
      <c r="C1059" s="12">
        <v>0.50377049180327882</v>
      </c>
    </row>
    <row r="1060" spans="1:3">
      <c r="A1060" s="93">
        <v>41745</v>
      </c>
      <c r="B1060" s="12">
        <v>0.47000000000000064</v>
      </c>
      <c r="C1060" s="12">
        <v>0.49836065573770499</v>
      </c>
    </row>
    <row r="1061" spans="1:3">
      <c r="A1061" s="93">
        <v>41746</v>
      </c>
      <c r="B1061" s="12">
        <v>0.51999999999999957</v>
      </c>
      <c r="C1061" s="12">
        <v>0.49409836065573776</v>
      </c>
    </row>
    <row r="1062" spans="1:3">
      <c r="A1062" s="93">
        <v>41747</v>
      </c>
      <c r="B1062" s="12">
        <v>0.62000000000000099</v>
      </c>
      <c r="C1062" s="12">
        <v>0.49163934426229522</v>
      </c>
    </row>
    <row r="1063" spans="1:3">
      <c r="A1063" s="93">
        <v>41750</v>
      </c>
      <c r="B1063" s="12">
        <v>0.55000000000000071</v>
      </c>
      <c r="C1063" s="12">
        <v>0.48803278688524598</v>
      </c>
    </row>
    <row r="1064" spans="1:3">
      <c r="A1064" s="93">
        <v>41751</v>
      </c>
      <c r="B1064" s="12">
        <v>0.5</v>
      </c>
      <c r="C1064" s="12">
        <v>0.48491803278688539</v>
      </c>
    </row>
    <row r="1065" spans="1:3">
      <c r="A1065" s="93">
        <v>41752</v>
      </c>
      <c r="B1065" s="12">
        <v>0.38999999999999879</v>
      </c>
      <c r="C1065" s="12">
        <v>0.48114754098360657</v>
      </c>
    </row>
    <row r="1066" spans="1:3">
      <c r="A1066" s="93">
        <v>41753</v>
      </c>
      <c r="B1066" s="12">
        <v>0.41000000000000014</v>
      </c>
      <c r="C1066" s="12">
        <v>0.47770491803278697</v>
      </c>
    </row>
    <row r="1067" spans="1:3">
      <c r="A1067" s="93">
        <v>41754</v>
      </c>
      <c r="B1067" s="12">
        <v>0.25</v>
      </c>
      <c r="C1067" s="12">
        <v>0.4722950819672132</v>
      </c>
    </row>
    <row r="1068" spans="1:3">
      <c r="A1068" s="93">
        <v>41757</v>
      </c>
      <c r="B1068" s="12">
        <v>0.12999999999999901</v>
      </c>
      <c r="C1068" s="12">
        <v>0.46639344262295085</v>
      </c>
    </row>
    <row r="1069" spans="1:3">
      <c r="A1069" s="93">
        <v>41758</v>
      </c>
      <c r="B1069" s="12">
        <v>0.26999999999999957</v>
      </c>
      <c r="C1069" s="12">
        <v>0.4626229508196722</v>
      </c>
    </row>
    <row r="1070" spans="1:3">
      <c r="A1070" s="93">
        <v>41759</v>
      </c>
      <c r="B1070" s="12">
        <v>0.14000000000000057</v>
      </c>
      <c r="C1070" s="12">
        <v>0.45704918032786895</v>
      </c>
    </row>
    <row r="1071" spans="1:3">
      <c r="A1071" s="93">
        <v>41761</v>
      </c>
      <c r="B1071" s="12">
        <v>0.21000000000000085</v>
      </c>
      <c r="C1071" s="12">
        <v>0.45049180327868854</v>
      </c>
    </row>
    <row r="1072" spans="1:3">
      <c r="A1072" s="93">
        <v>41764</v>
      </c>
      <c r="B1072" s="12">
        <v>8.9999999999999858E-2</v>
      </c>
      <c r="C1072" s="12">
        <v>0.440327868852459</v>
      </c>
    </row>
    <row r="1073" spans="1:3">
      <c r="A1073" s="93">
        <v>41765</v>
      </c>
      <c r="B1073" s="12">
        <v>9.9999999999999645E-2</v>
      </c>
      <c r="C1073" s="12">
        <v>0.43032786885245899</v>
      </c>
    </row>
    <row r="1074" spans="1:3">
      <c r="A1074" s="93">
        <v>41766</v>
      </c>
      <c r="B1074" s="12">
        <v>0.33000000000000007</v>
      </c>
      <c r="C1074" s="12">
        <v>0.42475409836065581</v>
      </c>
    </row>
    <row r="1075" spans="1:3">
      <c r="A1075" s="93">
        <v>41767</v>
      </c>
      <c r="B1075" s="12">
        <v>0.5600000000000005</v>
      </c>
      <c r="C1075" s="12">
        <v>0.42295081967213122</v>
      </c>
    </row>
    <row r="1076" spans="1:3">
      <c r="A1076" s="93">
        <v>41771</v>
      </c>
      <c r="B1076" s="12">
        <v>0.57000000000000028</v>
      </c>
      <c r="C1076" s="12">
        <v>0.42147540983606557</v>
      </c>
    </row>
    <row r="1077" spans="1:3">
      <c r="A1077" s="93">
        <v>41772</v>
      </c>
      <c r="B1077" s="12">
        <v>0.60000000000000142</v>
      </c>
      <c r="C1077" s="12">
        <v>0.42032786885245915</v>
      </c>
    </row>
    <row r="1078" spans="1:3">
      <c r="A1078" s="93">
        <v>41773</v>
      </c>
      <c r="B1078" s="12">
        <v>0.58999999999999986</v>
      </c>
      <c r="C1078" s="12">
        <v>0.42000000000000004</v>
      </c>
    </row>
    <row r="1079" spans="1:3">
      <c r="A1079" s="93">
        <v>41774</v>
      </c>
      <c r="B1079" s="12">
        <v>0.75999999999999979</v>
      </c>
      <c r="C1079" s="12">
        <v>0.42311475409836069</v>
      </c>
    </row>
    <row r="1080" spans="1:3">
      <c r="A1080" s="93">
        <v>41775</v>
      </c>
      <c r="B1080" s="12">
        <v>0.86000000000000121</v>
      </c>
      <c r="C1080" s="12">
        <v>0.42770491803278693</v>
      </c>
    </row>
    <row r="1081" spans="1:3">
      <c r="A1081" s="93">
        <v>41778</v>
      </c>
      <c r="B1081" s="12">
        <v>0.75</v>
      </c>
      <c r="C1081" s="12">
        <v>0.43114754098360664</v>
      </c>
    </row>
    <row r="1082" spans="1:3">
      <c r="A1082" s="93">
        <v>41779</v>
      </c>
      <c r="B1082" s="12">
        <v>0.76999999999999957</v>
      </c>
      <c r="C1082" s="12">
        <v>0.43688524590163935</v>
      </c>
    </row>
    <row r="1083" spans="1:3">
      <c r="A1083" s="93">
        <v>41780</v>
      </c>
      <c r="B1083" s="12">
        <v>0.73000000000000043</v>
      </c>
      <c r="C1083" s="12">
        <v>0.44114754098360665</v>
      </c>
    </row>
    <row r="1084" spans="1:3">
      <c r="A1084" s="93">
        <v>41781</v>
      </c>
      <c r="B1084" s="12">
        <v>0.6899999999999995</v>
      </c>
      <c r="C1084" s="12">
        <v>0.44442622950819671</v>
      </c>
    </row>
    <row r="1085" spans="1:3">
      <c r="A1085" s="93">
        <v>41782</v>
      </c>
      <c r="B1085" s="12">
        <v>0.75</v>
      </c>
      <c r="C1085" s="12">
        <v>0.44836065573770495</v>
      </c>
    </row>
    <row r="1086" spans="1:3">
      <c r="A1086" s="93">
        <v>41785</v>
      </c>
      <c r="B1086" s="12">
        <v>0.82000000000000028</v>
      </c>
      <c r="C1086" s="12">
        <v>0.45327868852459013</v>
      </c>
    </row>
    <row r="1087" spans="1:3">
      <c r="A1087" s="93">
        <v>41786</v>
      </c>
      <c r="B1087" s="12">
        <v>0.76999999999999957</v>
      </c>
      <c r="C1087" s="12">
        <v>0.4580327868852459</v>
      </c>
    </row>
    <row r="1088" spans="1:3">
      <c r="A1088" s="93">
        <v>41787</v>
      </c>
      <c r="B1088" s="12">
        <v>0.83000000000000007</v>
      </c>
      <c r="C1088" s="12">
        <v>0.46393442622950815</v>
      </c>
    </row>
    <row r="1089" spans="1:3">
      <c r="A1089" s="93">
        <v>41788</v>
      </c>
      <c r="B1089" s="12">
        <v>0.85000000000000142</v>
      </c>
      <c r="C1089" s="12">
        <v>0.47032786885245897</v>
      </c>
    </row>
    <row r="1090" spans="1:3">
      <c r="A1090" s="93">
        <v>41789</v>
      </c>
      <c r="B1090" s="12">
        <v>0.87999999999999901</v>
      </c>
      <c r="C1090" s="12">
        <v>0.4795081967213114</v>
      </c>
    </row>
    <row r="1091" spans="1:3">
      <c r="A1091" s="93">
        <v>41792</v>
      </c>
      <c r="B1091" s="12">
        <v>0.94000000000000128</v>
      </c>
      <c r="C1091" s="12">
        <v>0.49</v>
      </c>
    </row>
    <row r="1092" spans="1:3">
      <c r="A1092" s="93">
        <v>41793</v>
      </c>
      <c r="B1092" s="12">
        <v>0.91000000000000014</v>
      </c>
      <c r="C1092" s="12">
        <v>0.49786885245901641</v>
      </c>
    </row>
    <row r="1093" spans="1:3">
      <c r="A1093" s="93">
        <v>41794</v>
      </c>
      <c r="B1093" s="12">
        <v>0.93000000000000149</v>
      </c>
      <c r="C1093" s="12">
        <v>0.50754098360655742</v>
      </c>
    </row>
    <row r="1094" spans="1:3">
      <c r="A1094" s="93">
        <v>41795</v>
      </c>
      <c r="B1094" s="12">
        <v>1.0699999999999985</v>
      </c>
      <c r="C1094" s="12">
        <v>0.51983606557377049</v>
      </c>
    </row>
    <row r="1095" spans="1:3">
      <c r="A1095" s="93">
        <v>41796</v>
      </c>
      <c r="B1095" s="12">
        <v>1.0999999999999996</v>
      </c>
      <c r="C1095" s="12">
        <v>0.53311475409836073</v>
      </c>
    </row>
    <row r="1096" spans="1:3">
      <c r="A1096" s="93">
        <v>41799</v>
      </c>
      <c r="B1096" s="12">
        <v>1.1400000000000006</v>
      </c>
      <c r="C1096" s="12">
        <v>0.55163934426229522</v>
      </c>
    </row>
    <row r="1097" spans="1:3">
      <c r="A1097" s="93">
        <v>41800</v>
      </c>
      <c r="B1097" s="12">
        <v>1.0499999999999989</v>
      </c>
      <c r="C1097" s="12">
        <v>0.568360655737705</v>
      </c>
    </row>
    <row r="1098" spans="1:3">
      <c r="A1098" s="93">
        <v>41801</v>
      </c>
      <c r="B1098" s="12">
        <v>0.99000000000000021</v>
      </c>
      <c r="C1098" s="12">
        <v>0.58508196721311478</v>
      </c>
    </row>
    <row r="1099" spans="1:3">
      <c r="A1099" s="93">
        <v>41806</v>
      </c>
      <c r="B1099" s="12">
        <v>1.08</v>
      </c>
      <c r="C1099" s="12">
        <v>0.60360655737704927</v>
      </c>
    </row>
    <row r="1100" spans="1:3">
      <c r="A1100" s="93">
        <v>41807</v>
      </c>
      <c r="B1100" s="12">
        <v>1.0099999999999998</v>
      </c>
      <c r="C1100" s="12">
        <v>0.6175409836065574</v>
      </c>
    </row>
    <row r="1101" spans="1:3">
      <c r="A1101" s="93">
        <v>41808</v>
      </c>
      <c r="B1101" s="12">
        <v>1.0200000000000014</v>
      </c>
      <c r="C1101" s="12">
        <v>0.62868852459016411</v>
      </c>
    </row>
    <row r="1102" spans="1:3">
      <c r="A1102" s="93">
        <v>41809</v>
      </c>
      <c r="B1102" s="12">
        <v>1.0599999999999987</v>
      </c>
      <c r="C1102" s="12">
        <v>0.6404918032786886</v>
      </c>
    </row>
    <row r="1103" spans="1:3">
      <c r="A1103" s="93">
        <v>41810</v>
      </c>
      <c r="B1103" s="12">
        <v>1.0300000000000011</v>
      </c>
      <c r="C1103" s="12">
        <v>0.65295081967213109</v>
      </c>
    </row>
    <row r="1104" spans="1:3">
      <c r="A1104" s="93">
        <v>41813</v>
      </c>
      <c r="B1104" s="12">
        <v>1.0500000000000007</v>
      </c>
      <c r="C1104" s="12">
        <v>0.66524590163934427</v>
      </c>
    </row>
    <row r="1105" spans="1:3">
      <c r="A1105" s="93">
        <v>41814</v>
      </c>
      <c r="B1105" s="12">
        <v>1.0899999999999999</v>
      </c>
      <c r="C1105" s="12">
        <v>0.67606557377049192</v>
      </c>
    </row>
    <row r="1106" spans="1:3">
      <c r="A1106" s="93">
        <v>41815</v>
      </c>
      <c r="B1106" s="12">
        <v>1.0999999999999996</v>
      </c>
      <c r="C1106" s="12">
        <v>0.68573770491803288</v>
      </c>
    </row>
    <row r="1107" spans="1:3">
      <c r="A1107" s="93">
        <v>41816</v>
      </c>
      <c r="B1107" s="12">
        <v>1.1300000000000008</v>
      </c>
      <c r="C1107" s="12">
        <v>0.69639344262295089</v>
      </c>
    </row>
    <row r="1108" spans="1:3">
      <c r="A1108" s="93">
        <v>41817</v>
      </c>
      <c r="B1108" s="12">
        <v>1.1500000000000004</v>
      </c>
      <c r="C1108" s="12">
        <v>0.70786885245901665</v>
      </c>
    </row>
    <row r="1109" spans="1:3">
      <c r="A1109" s="93">
        <v>41820</v>
      </c>
      <c r="B1109" s="12">
        <v>1.0999999999999996</v>
      </c>
      <c r="C1109" s="12">
        <v>0.71737704918032796</v>
      </c>
    </row>
    <row r="1110" spans="1:3">
      <c r="A1110" s="93">
        <v>41821</v>
      </c>
      <c r="B1110" s="12">
        <v>1.0899999999999999</v>
      </c>
      <c r="C1110" s="12">
        <v>0.72360655737704938</v>
      </c>
    </row>
    <row r="1111" spans="1:3">
      <c r="A1111" s="93">
        <v>41822</v>
      </c>
      <c r="B1111" s="12">
        <v>1.0999999999999996</v>
      </c>
      <c r="C1111" s="12">
        <v>0.73442622950819703</v>
      </c>
    </row>
    <row r="1112" spans="1:3">
      <c r="A1112" s="93">
        <v>41823</v>
      </c>
      <c r="B1112" s="12">
        <v>1.1199999999999992</v>
      </c>
      <c r="C1112" s="12">
        <v>0.74360655737704939</v>
      </c>
    </row>
    <row r="1113" spans="1:3">
      <c r="A1113" s="93">
        <v>41824</v>
      </c>
      <c r="B1113" s="12">
        <v>1.0999999999999996</v>
      </c>
      <c r="C1113" s="12">
        <v>0.75114754098360681</v>
      </c>
    </row>
    <row r="1114" spans="1:3">
      <c r="A1114" s="93">
        <v>41827</v>
      </c>
      <c r="B1114" s="12">
        <v>1.0899999999999999</v>
      </c>
      <c r="C1114" s="12">
        <v>0.75901639344262317</v>
      </c>
    </row>
    <row r="1115" spans="1:3">
      <c r="A1115" s="93">
        <v>41828</v>
      </c>
      <c r="B1115" s="12">
        <v>1.0999999999999996</v>
      </c>
      <c r="C1115" s="12">
        <v>0.76442622950819694</v>
      </c>
    </row>
    <row r="1116" spans="1:3">
      <c r="A1116" s="93">
        <v>41829</v>
      </c>
      <c r="B1116" s="12">
        <v>1.08</v>
      </c>
      <c r="C1116" s="12">
        <v>0.76836065573770507</v>
      </c>
    </row>
    <row r="1117" spans="1:3">
      <c r="A1117" s="93">
        <v>41830</v>
      </c>
      <c r="B1117" s="12">
        <v>1.0199999999999996</v>
      </c>
      <c r="C1117" s="12">
        <v>0.77295081967213153</v>
      </c>
    </row>
    <row r="1118" spans="1:3">
      <c r="A1118" s="93">
        <v>41831</v>
      </c>
      <c r="B1118" s="12">
        <v>0.98000000000000043</v>
      </c>
      <c r="C1118" s="12">
        <v>0.77803278688524624</v>
      </c>
    </row>
    <row r="1119" spans="1:3">
      <c r="A1119" s="93">
        <v>41834</v>
      </c>
      <c r="B1119" s="12">
        <v>0.96999999999999886</v>
      </c>
      <c r="C1119" s="12">
        <v>0.78491803278688566</v>
      </c>
    </row>
    <row r="1120" spans="1:3">
      <c r="A1120" s="93">
        <v>41835</v>
      </c>
      <c r="B1120" s="12">
        <v>0.96000000000000085</v>
      </c>
      <c r="C1120" s="12">
        <v>0.79213114754098379</v>
      </c>
    </row>
    <row r="1121" spans="1:3">
      <c r="A1121" s="93">
        <v>41836</v>
      </c>
      <c r="B1121" s="12">
        <v>0.99000000000000021</v>
      </c>
      <c r="C1121" s="12">
        <v>0.80065573770491827</v>
      </c>
    </row>
    <row r="1122" spans="1:3">
      <c r="A1122" s="93">
        <v>41837</v>
      </c>
      <c r="B1122" s="12">
        <v>0.74000000000000021</v>
      </c>
      <c r="C1122" s="12">
        <v>0.80426229508196734</v>
      </c>
    </row>
    <row r="1123" spans="1:3">
      <c r="A1123" s="93">
        <v>41838</v>
      </c>
      <c r="B1123" s="12">
        <v>0.67999999999999972</v>
      </c>
      <c r="C1123" s="12">
        <v>0.80524590163934462</v>
      </c>
    </row>
    <row r="1124" spans="1:3">
      <c r="A1124" s="93">
        <v>41841</v>
      </c>
      <c r="B1124" s="12">
        <v>0.66000000000000014</v>
      </c>
      <c r="C1124" s="12">
        <v>0.80704918032786888</v>
      </c>
    </row>
    <row r="1125" spans="1:3">
      <c r="A1125" s="93">
        <v>41842</v>
      </c>
      <c r="B1125" s="12">
        <v>0.66999999999999993</v>
      </c>
      <c r="C1125" s="12">
        <v>0.80983606557377064</v>
      </c>
    </row>
    <row r="1126" spans="1:3">
      <c r="A1126" s="93">
        <v>41843</v>
      </c>
      <c r="B1126" s="12">
        <v>0.75</v>
      </c>
      <c r="C1126" s="12">
        <v>0.81573770491803288</v>
      </c>
    </row>
    <row r="1127" spans="1:3">
      <c r="A1127" s="93">
        <v>41844</v>
      </c>
      <c r="B1127" s="12">
        <v>0.67999999999999972</v>
      </c>
      <c r="C1127" s="12">
        <v>0.82016393442622959</v>
      </c>
    </row>
    <row r="1128" spans="1:3">
      <c r="A1128" s="93">
        <v>41845</v>
      </c>
      <c r="B1128" s="12">
        <v>0.51999999999999957</v>
      </c>
      <c r="C1128" s="12">
        <v>0.82459016393442641</v>
      </c>
    </row>
    <row r="1129" spans="1:3">
      <c r="A1129" s="93">
        <v>41848</v>
      </c>
      <c r="B1129" s="12">
        <v>0.45000000000000107</v>
      </c>
      <c r="C1129" s="12">
        <v>0.82983606557377076</v>
      </c>
    </row>
    <row r="1130" spans="1:3">
      <c r="A1130" s="93">
        <v>41849</v>
      </c>
      <c r="B1130" s="12">
        <v>0.43000000000000149</v>
      </c>
      <c r="C1130" s="12">
        <v>0.832459016393443</v>
      </c>
    </row>
    <row r="1131" spans="1:3">
      <c r="A1131" s="93">
        <v>41850</v>
      </c>
      <c r="B1131" s="12">
        <v>0.45000000000000107</v>
      </c>
      <c r="C1131" s="12">
        <v>0.83754098360655782</v>
      </c>
    </row>
    <row r="1132" spans="1:3">
      <c r="A1132" s="93">
        <v>41851</v>
      </c>
      <c r="B1132" s="12">
        <v>0.32000000000000028</v>
      </c>
      <c r="C1132" s="12">
        <v>0.8393442622950823</v>
      </c>
    </row>
    <row r="1133" spans="1:3">
      <c r="A1133" s="93">
        <v>41852</v>
      </c>
      <c r="B1133" s="12">
        <v>0.20999999999999908</v>
      </c>
      <c r="C1133" s="12">
        <v>0.84131147540983631</v>
      </c>
    </row>
    <row r="1134" spans="1:3">
      <c r="A1134" s="93">
        <v>41855</v>
      </c>
      <c r="B1134" s="12">
        <v>0.22000000000000064</v>
      </c>
      <c r="C1134" s="12">
        <v>0.84327868852459043</v>
      </c>
    </row>
    <row r="1135" spans="1:3">
      <c r="A1135" s="93">
        <v>41856</v>
      </c>
      <c r="B1135" s="12">
        <v>0.13999999999999879</v>
      </c>
      <c r="C1135" s="12">
        <v>0.84016393442622983</v>
      </c>
    </row>
    <row r="1136" spans="1:3">
      <c r="A1136" s="93">
        <v>41857</v>
      </c>
      <c r="B1136" s="12">
        <v>7.0000000000000284E-2</v>
      </c>
      <c r="C1136" s="12">
        <v>0.83213114754098394</v>
      </c>
    </row>
    <row r="1137" spans="1:3">
      <c r="A1137" s="93">
        <v>41858</v>
      </c>
      <c r="B1137" s="12">
        <v>0.12000000000000099</v>
      </c>
      <c r="C1137" s="12">
        <v>0.82475409836065605</v>
      </c>
    </row>
    <row r="1138" spans="1:3">
      <c r="A1138" s="93">
        <v>41859</v>
      </c>
      <c r="B1138" s="12">
        <v>0.17999999999999972</v>
      </c>
      <c r="C1138" s="12">
        <v>0.81786885245901675</v>
      </c>
    </row>
    <row r="1139" spans="1:3">
      <c r="A1139" s="93">
        <v>41862</v>
      </c>
      <c r="B1139" s="12">
        <v>0.70000000000000107</v>
      </c>
      <c r="C1139" s="12">
        <v>0.81967213114754134</v>
      </c>
    </row>
    <row r="1140" spans="1:3">
      <c r="A1140" s="93">
        <v>41863</v>
      </c>
      <c r="B1140" s="12">
        <v>0.62999999999999901</v>
      </c>
      <c r="C1140" s="12">
        <v>0.81754098360655791</v>
      </c>
    </row>
    <row r="1141" spans="1:3">
      <c r="A1141" s="93">
        <v>41864</v>
      </c>
      <c r="B1141" s="12">
        <v>0.67999999999999972</v>
      </c>
      <c r="C1141" s="12">
        <v>0.81459016393442674</v>
      </c>
    </row>
    <row r="1142" spans="1:3">
      <c r="A1142" s="93">
        <v>41865</v>
      </c>
      <c r="B1142" s="12">
        <v>0.85000000000000142</v>
      </c>
      <c r="C1142" s="12">
        <v>0.81622950819672191</v>
      </c>
    </row>
    <row r="1143" spans="1:3">
      <c r="A1143" s="93">
        <v>41866</v>
      </c>
      <c r="B1143" s="12">
        <v>0.92999999999999972</v>
      </c>
      <c r="C1143" s="12">
        <v>0.81885245901639381</v>
      </c>
    </row>
    <row r="1144" spans="1:3">
      <c r="A1144" s="93">
        <v>41869</v>
      </c>
      <c r="B1144" s="12">
        <v>0.8100000000000005</v>
      </c>
      <c r="C1144" s="12">
        <v>0.82016393442622992</v>
      </c>
    </row>
    <row r="1145" spans="1:3">
      <c r="A1145" s="93">
        <v>41870</v>
      </c>
      <c r="B1145" s="12">
        <v>0.71000000000000085</v>
      </c>
      <c r="C1145" s="12">
        <v>0.82049180327868898</v>
      </c>
    </row>
    <row r="1146" spans="1:3">
      <c r="A1146" s="93">
        <v>41871</v>
      </c>
      <c r="B1146" s="12">
        <v>0.75</v>
      </c>
      <c r="C1146" s="12">
        <v>0.82049180327868898</v>
      </c>
    </row>
    <row r="1147" spans="1:3">
      <c r="A1147" s="93">
        <v>41872</v>
      </c>
      <c r="B1147" s="12">
        <v>0.78999999999999915</v>
      </c>
      <c r="C1147" s="12">
        <v>0.82000000000000051</v>
      </c>
    </row>
    <row r="1148" spans="1:3">
      <c r="A1148" s="93">
        <v>41873</v>
      </c>
      <c r="B1148" s="12">
        <v>0.79999999999999893</v>
      </c>
      <c r="C1148" s="12">
        <v>0.82049180327868887</v>
      </c>
    </row>
    <row r="1149" spans="1:3">
      <c r="A1149" s="93">
        <v>41876</v>
      </c>
      <c r="B1149" s="12">
        <v>0.76999999999999957</v>
      </c>
      <c r="C1149" s="12">
        <v>0.81950819672131181</v>
      </c>
    </row>
    <row r="1150" spans="1:3">
      <c r="A1150" s="93">
        <v>41877</v>
      </c>
      <c r="B1150" s="12">
        <v>0.79000000000000092</v>
      </c>
      <c r="C1150" s="12">
        <v>0.81852459016393486</v>
      </c>
    </row>
    <row r="1151" spans="1:3">
      <c r="A1151" s="93">
        <v>41878</v>
      </c>
      <c r="B1151" s="12">
        <v>0.83000000000000007</v>
      </c>
      <c r="C1151" s="12">
        <v>0.81770491803278711</v>
      </c>
    </row>
    <row r="1152" spans="1:3">
      <c r="A1152" s="93">
        <v>41879</v>
      </c>
      <c r="B1152" s="12">
        <v>0.65000000000000036</v>
      </c>
      <c r="C1152" s="12">
        <v>0.81295081967213145</v>
      </c>
    </row>
    <row r="1153" spans="1:3">
      <c r="A1153" s="93">
        <v>41880</v>
      </c>
      <c r="B1153" s="12">
        <v>0.46999999999999886</v>
      </c>
      <c r="C1153" s="12">
        <v>0.80573770491803309</v>
      </c>
    </row>
    <row r="1154" spans="1:3">
      <c r="A1154" s="93">
        <v>41883</v>
      </c>
      <c r="B1154" s="12">
        <v>0.35999999999999943</v>
      </c>
      <c r="C1154" s="12">
        <v>0.79639344262295098</v>
      </c>
    </row>
    <row r="1155" spans="1:3">
      <c r="A1155" s="93">
        <v>41884</v>
      </c>
      <c r="B1155" s="12">
        <v>0.34999999999999964</v>
      </c>
      <c r="C1155" s="12">
        <v>0.78459016393442638</v>
      </c>
    </row>
    <row r="1156" spans="1:3">
      <c r="A1156" s="93">
        <v>41885</v>
      </c>
      <c r="B1156" s="12">
        <v>0.49000000000000021</v>
      </c>
      <c r="C1156" s="12">
        <v>0.77459016393442648</v>
      </c>
    </row>
    <row r="1157" spans="1:3">
      <c r="A1157" s="93">
        <v>41886</v>
      </c>
      <c r="B1157" s="12">
        <v>0.65000000000000036</v>
      </c>
      <c r="C1157" s="12">
        <v>0.76655737704918048</v>
      </c>
    </row>
    <row r="1158" spans="1:3">
      <c r="A1158" s="93">
        <v>41887</v>
      </c>
      <c r="B1158" s="12">
        <v>0.67999999999999972</v>
      </c>
      <c r="C1158" s="12">
        <v>0.76049180327868848</v>
      </c>
    </row>
    <row r="1159" spans="1:3">
      <c r="A1159" s="93">
        <v>41890</v>
      </c>
      <c r="B1159" s="12">
        <v>0.6899999999999995</v>
      </c>
      <c r="C1159" s="12">
        <v>0.7555737704918033</v>
      </c>
    </row>
    <row r="1160" spans="1:3">
      <c r="A1160" s="93">
        <v>41891</v>
      </c>
      <c r="B1160" s="12">
        <v>0.78000000000000114</v>
      </c>
      <c r="C1160" s="12">
        <v>0.75065573770491789</v>
      </c>
    </row>
    <row r="1161" spans="1:3">
      <c r="A1161" s="93">
        <v>41892</v>
      </c>
      <c r="B1161" s="12">
        <v>0.66000000000000014</v>
      </c>
      <c r="C1161" s="12">
        <v>0.74491803278688518</v>
      </c>
    </row>
    <row r="1162" spans="1:3">
      <c r="A1162" s="93">
        <v>41893</v>
      </c>
      <c r="B1162" s="12">
        <v>0.63000000000000078</v>
      </c>
      <c r="C1162" s="12">
        <v>0.73852459016393424</v>
      </c>
    </row>
    <row r="1163" spans="1:3">
      <c r="A1163" s="93">
        <v>41894</v>
      </c>
      <c r="B1163" s="12">
        <v>0.66999999999999993</v>
      </c>
      <c r="C1163" s="12">
        <v>0.73213114754098341</v>
      </c>
    </row>
    <row r="1164" spans="1:3">
      <c r="A1164" s="93">
        <v>41897</v>
      </c>
      <c r="B1164" s="12">
        <v>0.58999999999999986</v>
      </c>
      <c r="C1164" s="12">
        <v>0.72491803278688505</v>
      </c>
    </row>
    <row r="1165" spans="1:3">
      <c r="A1165" s="93">
        <v>41898</v>
      </c>
      <c r="B1165" s="12">
        <v>0.54000000000000092</v>
      </c>
      <c r="C1165" s="12">
        <v>0.7165573770491801</v>
      </c>
    </row>
    <row r="1166" spans="1:3">
      <c r="A1166" s="93">
        <v>41899</v>
      </c>
      <c r="B1166" s="12">
        <v>0.77999999999999936</v>
      </c>
      <c r="C1166" s="12">
        <v>0.71147540983606528</v>
      </c>
    </row>
    <row r="1167" spans="1:3">
      <c r="A1167" s="93">
        <v>41900</v>
      </c>
      <c r="B1167" s="12">
        <v>0.92999999999999972</v>
      </c>
      <c r="C1167" s="12">
        <v>0.70868852459016374</v>
      </c>
    </row>
    <row r="1168" spans="1:3">
      <c r="A1168" s="93">
        <v>41901</v>
      </c>
      <c r="B1168" s="12">
        <v>1.0299999999999994</v>
      </c>
      <c r="C1168" s="12">
        <v>0.70704918032786879</v>
      </c>
    </row>
    <row r="1169" spans="1:3">
      <c r="A1169" s="93">
        <v>41904</v>
      </c>
      <c r="B1169" s="12">
        <v>1.1099999999999994</v>
      </c>
      <c r="C1169" s="12">
        <v>0.70639344262295067</v>
      </c>
    </row>
    <row r="1170" spans="1:3">
      <c r="A1170" s="93">
        <v>41905</v>
      </c>
      <c r="B1170" s="12">
        <v>1.25</v>
      </c>
      <c r="C1170" s="12">
        <v>0.70885245901639338</v>
      </c>
    </row>
    <row r="1171" spans="1:3">
      <c r="A1171" s="93">
        <v>41906</v>
      </c>
      <c r="B1171" s="12">
        <v>1.3900000000000006</v>
      </c>
      <c r="C1171" s="12">
        <v>0.71377049180327856</v>
      </c>
    </row>
    <row r="1172" spans="1:3">
      <c r="A1172" s="93">
        <v>41907</v>
      </c>
      <c r="B1172" s="12">
        <v>1.4900000000000002</v>
      </c>
      <c r="C1172" s="12">
        <v>0.7201639344262295</v>
      </c>
    </row>
    <row r="1173" spans="1:3">
      <c r="A1173" s="93">
        <v>41908</v>
      </c>
      <c r="B1173" s="12">
        <v>1.620000000000001</v>
      </c>
      <c r="C1173" s="12">
        <v>0.72836065573770481</v>
      </c>
    </row>
    <row r="1174" spans="1:3">
      <c r="A1174" s="93">
        <v>41911</v>
      </c>
      <c r="B1174" s="12">
        <v>1.5700000000000003</v>
      </c>
      <c r="C1174" s="12">
        <v>0.73606557377049175</v>
      </c>
    </row>
    <row r="1175" spans="1:3">
      <c r="A1175" s="93">
        <v>41912</v>
      </c>
      <c r="B1175" s="12">
        <v>1.3900000000000006</v>
      </c>
      <c r="C1175" s="12">
        <v>0.74098360655737694</v>
      </c>
    </row>
    <row r="1176" spans="1:3">
      <c r="A1176" s="93">
        <v>41913</v>
      </c>
      <c r="B1176" s="12">
        <v>1.370000000000001</v>
      </c>
      <c r="C1176" s="12">
        <v>0.74540983606557398</v>
      </c>
    </row>
    <row r="1177" spans="1:3">
      <c r="A1177" s="93">
        <v>41914</v>
      </c>
      <c r="B1177" s="12">
        <v>1.3800000000000008</v>
      </c>
      <c r="C1177" s="12">
        <v>0.75032786885245906</v>
      </c>
    </row>
    <row r="1178" spans="1:3">
      <c r="A1178" s="93">
        <v>41915</v>
      </c>
      <c r="B1178" s="12">
        <v>1.2599999999999998</v>
      </c>
      <c r="C1178" s="12">
        <v>0.75426229508196729</v>
      </c>
    </row>
    <row r="1179" spans="1:3">
      <c r="A1179" s="93">
        <v>41918</v>
      </c>
      <c r="B1179" s="12">
        <v>1.2200000000000006</v>
      </c>
      <c r="C1179" s="12">
        <v>0.75819672131147542</v>
      </c>
    </row>
    <row r="1180" spans="1:3">
      <c r="A1180" s="93">
        <v>41919</v>
      </c>
      <c r="B1180" s="12">
        <v>1.3000000000000007</v>
      </c>
      <c r="C1180" s="12">
        <v>0.76360655737704919</v>
      </c>
    </row>
    <row r="1181" spans="1:3">
      <c r="A1181" s="93">
        <v>41920</v>
      </c>
      <c r="B1181" s="12">
        <v>1.2100000000000009</v>
      </c>
      <c r="C1181" s="12">
        <v>0.76770491803278695</v>
      </c>
    </row>
    <row r="1182" spans="1:3">
      <c r="A1182" s="93">
        <v>41921</v>
      </c>
      <c r="B1182" s="12">
        <v>1.1800000000000015</v>
      </c>
      <c r="C1182" s="12">
        <v>0.77081967213114766</v>
      </c>
    </row>
    <row r="1183" spans="1:3">
      <c r="A1183" s="93">
        <v>41922</v>
      </c>
      <c r="B1183" s="12">
        <v>1.08</v>
      </c>
      <c r="C1183" s="12">
        <v>0.77639344262295085</v>
      </c>
    </row>
    <row r="1184" spans="1:3">
      <c r="A1184" s="93">
        <v>41925</v>
      </c>
      <c r="B1184" s="12">
        <v>1.1400000000000006</v>
      </c>
      <c r="C1184" s="12">
        <v>0.78393442622950826</v>
      </c>
    </row>
    <row r="1185" spans="1:3">
      <c r="A1185" s="93">
        <v>41926</v>
      </c>
      <c r="B1185" s="12">
        <v>1</v>
      </c>
      <c r="C1185" s="12">
        <v>0.78950819672131167</v>
      </c>
    </row>
    <row r="1186" spans="1:3">
      <c r="A1186" s="93">
        <v>41927</v>
      </c>
      <c r="B1186" s="12">
        <v>1.1799999999999997</v>
      </c>
      <c r="C1186" s="12">
        <v>0.79786885245901651</v>
      </c>
    </row>
    <row r="1187" spans="1:3">
      <c r="A1187" s="93">
        <v>41928</v>
      </c>
      <c r="B1187" s="12">
        <v>1.2900000000000009</v>
      </c>
      <c r="C1187" s="12">
        <v>0.80672131147540993</v>
      </c>
    </row>
    <row r="1188" spans="1:3">
      <c r="A1188" s="93">
        <v>41929</v>
      </c>
      <c r="B1188" s="12">
        <v>1.42</v>
      </c>
      <c r="C1188" s="12">
        <v>0.8188524590163937</v>
      </c>
    </row>
    <row r="1189" spans="1:3">
      <c r="A1189" s="93">
        <v>41932</v>
      </c>
      <c r="B1189" s="12">
        <v>1.4700000000000006</v>
      </c>
      <c r="C1189" s="12">
        <v>0.83442622950819678</v>
      </c>
    </row>
    <row r="1190" spans="1:3">
      <c r="A1190" s="93">
        <v>41933</v>
      </c>
      <c r="B1190" s="12">
        <v>2.0499999999999989</v>
      </c>
      <c r="C1190" s="12">
        <v>0.86065573770491821</v>
      </c>
    </row>
    <row r="1191" spans="1:3">
      <c r="A1191" s="93">
        <v>41934</v>
      </c>
      <c r="B1191" s="12">
        <v>1.9700000000000006</v>
      </c>
      <c r="C1191" s="12">
        <v>0.88590163934426236</v>
      </c>
    </row>
    <row r="1192" spans="1:3">
      <c r="A1192" s="93">
        <v>41935</v>
      </c>
      <c r="B1192" s="12">
        <v>1.9399999999999995</v>
      </c>
      <c r="C1192" s="12">
        <v>0.91032786885245909</v>
      </c>
    </row>
    <row r="1193" spans="1:3">
      <c r="A1193" s="93">
        <v>41936</v>
      </c>
      <c r="B1193" s="12">
        <v>1.9700000000000006</v>
      </c>
      <c r="C1193" s="12">
        <v>0.93737704918032794</v>
      </c>
    </row>
    <row r="1194" spans="1:3">
      <c r="A1194" s="93">
        <v>41939</v>
      </c>
      <c r="B1194" s="12">
        <v>1.9299999999999997</v>
      </c>
      <c r="C1194" s="12">
        <v>0.96557377049180326</v>
      </c>
    </row>
    <row r="1195" spans="1:3">
      <c r="A1195" s="93">
        <v>41940</v>
      </c>
      <c r="B1195" s="12">
        <v>2.0999999999999996</v>
      </c>
      <c r="C1195" s="12">
        <v>0.99639344262295082</v>
      </c>
    </row>
    <row r="1196" spans="1:3">
      <c r="A1196" s="93">
        <v>41941</v>
      </c>
      <c r="B1196" s="12">
        <v>2</v>
      </c>
      <c r="C1196" s="12">
        <v>1.0268852459016393</v>
      </c>
    </row>
    <row r="1197" spans="1:3">
      <c r="A1197" s="93">
        <v>41942</v>
      </c>
      <c r="B1197" s="12">
        <v>2.129999999999999</v>
      </c>
      <c r="C1197" s="12">
        <v>1.0606557377049182</v>
      </c>
    </row>
    <row r="1198" spans="1:3">
      <c r="A1198" s="93">
        <v>41943</v>
      </c>
      <c r="B1198" s="12">
        <v>2.2100000000000009</v>
      </c>
      <c r="C1198" s="12">
        <v>1.094918032786885</v>
      </c>
    </row>
    <row r="1199" spans="1:3">
      <c r="A1199" s="93">
        <v>41946</v>
      </c>
      <c r="B1199" s="12">
        <v>2.2100000000000009</v>
      </c>
      <c r="C1199" s="12">
        <v>1.1281967213114759</v>
      </c>
    </row>
    <row r="1200" spans="1:3">
      <c r="A1200" s="93">
        <v>41948</v>
      </c>
      <c r="B1200" s="12">
        <v>2.3800000000000008</v>
      </c>
      <c r="C1200" s="12">
        <v>1.1557377049180328</v>
      </c>
    </row>
    <row r="1201" spans="1:3">
      <c r="A1201" s="93">
        <v>41949</v>
      </c>
      <c r="B1201" s="12">
        <v>2.5300000000000011</v>
      </c>
      <c r="C1201" s="12">
        <v>1.1868852459016395</v>
      </c>
    </row>
    <row r="1202" spans="1:3">
      <c r="A1202" s="93">
        <v>41950</v>
      </c>
      <c r="B1202" s="12">
        <v>2.6399999999999988</v>
      </c>
      <c r="C1202" s="12">
        <v>1.219016393442623</v>
      </c>
    </row>
    <row r="1203" spans="1:3">
      <c r="A1203" s="93">
        <v>41953</v>
      </c>
      <c r="B1203" s="12">
        <v>2.7200000000000006</v>
      </c>
      <c r="C1203" s="12">
        <v>1.2496721311475407</v>
      </c>
    </row>
    <row r="1204" spans="1:3">
      <c r="A1204" s="93">
        <v>41954</v>
      </c>
      <c r="B1204" s="12">
        <v>2.8200000000000003</v>
      </c>
      <c r="C1204" s="12">
        <v>1.2806557377049181</v>
      </c>
    </row>
    <row r="1205" spans="1:3">
      <c r="A1205" s="93">
        <v>41955</v>
      </c>
      <c r="B1205" s="12">
        <v>2.74</v>
      </c>
      <c r="C1205" s="12">
        <v>1.312295081967213</v>
      </c>
    </row>
    <row r="1206" spans="1:3">
      <c r="A1206" s="93">
        <v>41956</v>
      </c>
      <c r="B1206" s="12">
        <v>2.6899999999999995</v>
      </c>
      <c r="C1206" s="12">
        <v>1.3447540983606556</v>
      </c>
    </row>
    <row r="1207" spans="1:3">
      <c r="A1207" s="93">
        <v>41957</v>
      </c>
      <c r="B1207" s="12">
        <v>2.6400000000000006</v>
      </c>
      <c r="C1207" s="12">
        <v>1.3757377049180326</v>
      </c>
    </row>
    <row r="1208" spans="1:3">
      <c r="A1208" s="93">
        <v>41960</v>
      </c>
      <c r="B1208" s="12">
        <v>2.620000000000001</v>
      </c>
      <c r="C1208" s="12">
        <v>1.4057377049180328</v>
      </c>
    </row>
    <row r="1209" spans="1:3">
      <c r="A1209" s="93">
        <v>41961</v>
      </c>
      <c r="B1209" s="12">
        <v>2.74</v>
      </c>
      <c r="C1209" s="12">
        <v>1.4375409836065576</v>
      </c>
    </row>
    <row r="1210" spans="1:3">
      <c r="A1210" s="93">
        <v>41962</v>
      </c>
      <c r="B1210" s="12">
        <v>2.75</v>
      </c>
      <c r="C1210" s="12">
        <v>1.47</v>
      </c>
    </row>
    <row r="1211" spans="1:3">
      <c r="A1211" s="93">
        <v>41963</v>
      </c>
      <c r="B1211" s="12">
        <v>2.8000000000000007</v>
      </c>
      <c r="C1211" s="12">
        <v>1.5029508196721313</v>
      </c>
    </row>
    <row r="1212" spans="1:3">
      <c r="A1212" s="93">
        <v>41964</v>
      </c>
      <c r="B1212" s="12">
        <v>2.8900000000000006</v>
      </c>
      <c r="C1212" s="12">
        <v>1.5367213114754097</v>
      </c>
    </row>
    <row r="1213" spans="1:3">
      <c r="A1213" s="93">
        <v>41967</v>
      </c>
      <c r="B1213" s="12">
        <v>2.9700000000000006</v>
      </c>
      <c r="C1213" s="12">
        <v>1.5747540983606556</v>
      </c>
    </row>
    <row r="1214" spans="1:3">
      <c r="A1214" s="93">
        <v>41968</v>
      </c>
      <c r="B1214" s="12">
        <v>2.91</v>
      </c>
      <c r="C1214" s="12">
        <v>1.6147540983606554</v>
      </c>
    </row>
    <row r="1215" spans="1:3">
      <c r="A1215" s="93">
        <v>41969</v>
      </c>
      <c r="B1215" s="12">
        <v>2.83</v>
      </c>
      <c r="C1215" s="12">
        <v>1.6552459016393437</v>
      </c>
    </row>
    <row r="1216" spans="1:3">
      <c r="A1216" s="93">
        <v>41970</v>
      </c>
      <c r="B1216" s="12">
        <v>2.8499999999999996</v>
      </c>
      <c r="C1216" s="12">
        <v>1.6962295081967209</v>
      </c>
    </row>
    <row r="1217" spans="1:3">
      <c r="A1217" s="93">
        <v>41971</v>
      </c>
      <c r="B1217" s="12">
        <v>2.8200000000000003</v>
      </c>
      <c r="C1217" s="12">
        <v>1.734426229508196</v>
      </c>
    </row>
    <row r="1218" spans="1:3">
      <c r="A1218" s="93">
        <v>41974</v>
      </c>
      <c r="B1218" s="12">
        <v>2.6099999999999994</v>
      </c>
      <c r="C1218" s="12">
        <v>1.76655737704918</v>
      </c>
    </row>
    <row r="1219" spans="1:3">
      <c r="A1219" s="93">
        <v>41975</v>
      </c>
      <c r="B1219" s="12">
        <v>2.74</v>
      </c>
      <c r="C1219" s="12">
        <v>1.8003278688524584</v>
      </c>
    </row>
    <row r="1220" spans="1:3">
      <c r="A1220" s="93">
        <v>41976</v>
      </c>
      <c r="B1220" s="12">
        <v>2.629999999999999</v>
      </c>
      <c r="C1220" s="12">
        <v>1.8321311475409829</v>
      </c>
    </row>
    <row r="1221" spans="1:3">
      <c r="A1221" s="93">
        <v>41977</v>
      </c>
      <c r="B1221" s="12">
        <v>2.7700000000000014</v>
      </c>
      <c r="C1221" s="12">
        <v>1.864754098360655</v>
      </c>
    </row>
    <row r="1222" spans="1:3">
      <c r="A1222" s="93">
        <v>41978</v>
      </c>
      <c r="B1222" s="12">
        <v>2.4699999999999989</v>
      </c>
      <c r="C1222" s="12">
        <v>1.8944262295081962</v>
      </c>
    </row>
    <row r="1223" spans="1:3">
      <c r="A1223" s="93">
        <v>41981</v>
      </c>
      <c r="B1223" s="12">
        <v>2.3100000000000005</v>
      </c>
      <c r="C1223" s="12">
        <v>1.9219672131147536</v>
      </c>
    </row>
    <row r="1224" spans="1:3">
      <c r="A1224" s="93">
        <v>41982</v>
      </c>
      <c r="B1224" s="12">
        <v>2.0200000000000014</v>
      </c>
      <c r="C1224" s="12">
        <v>1.9440983606557374</v>
      </c>
    </row>
    <row r="1225" spans="1:3">
      <c r="A1225" s="93">
        <v>41983</v>
      </c>
      <c r="B1225" s="12">
        <v>2.5700000000000003</v>
      </c>
      <c r="C1225" s="12">
        <v>1.9765573770491798</v>
      </c>
    </row>
    <row r="1226" spans="1:3">
      <c r="A1226" s="93">
        <v>41984</v>
      </c>
      <c r="B1226" s="12">
        <v>2.6400000000000006</v>
      </c>
      <c r="C1226" s="12">
        <v>2.0109836065573763</v>
      </c>
    </row>
    <row r="1227" spans="1:3">
      <c r="A1227" s="93">
        <v>41985</v>
      </c>
      <c r="B1227" s="12">
        <v>2.6799999999999997</v>
      </c>
      <c r="C1227" s="12">
        <v>2.0421311475409829</v>
      </c>
    </row>
    <row r="1228" spans="1:3">
      <c r="A1228" s="93">
        <v>41988</v>
      </c>
      <c r="B1228" s="12">
        <v>0.96999999999999886</v>
      </c>
      <c r="C1228" s="12">
        <v>2.042786885245901</v>
      </c>
    </row>
    <row r="1229" spans="1:3">
      <c r="A1229" s="93">
        <v>41989</v>
      </c>
      <c r="B1229" s="12">
        <v>-0.22999999999999865</v>
      </c>
      <c r="C1229" s="12">
        <v>2.0221311475409829</v>
      </c>
    </row>
    <row r="1230" spans="1:3">
      <c r="A1230" s="93">
        <v>41990</v>
      </c>
      <c r="B1230" s="12">
        <v>0.9399999999999995</v>
      </c>
      <c r="C1230" s="12">
        <v>2.0193442622950815</v>
      </c>
    </row>
    <row r="1231" spans="1:3">
      <c r="A1231" s="93">
        <v>41991</v>
      </c>
      <c r="B1231" s="12">
        <v>2.2000000000000011</v>
      </c>
      <c r="C1231" s="12">
        <v>2.0349180327868841</v>
      </c>
    </row>
    <row r="1232" spans="1:3">
      <c r="A1232" s="93">
        <v>41992</v>
      </c>
      <c r="B1232" s="12">
        <v>1.7200000000000006</v>
      </c>
      <c r="C1232" s="12">
        <v>2.0403278688524584</v>
      </c>
    </row>
    <row r="1233" spans="1:3">
      <c r="A1233" s="93">
        <v>41995</v>
      </c>
      <c r="B1233" s="12">
        <v>3.24</v>
      </c>
      <c r="C1233" s="12">
        <v>2.069016393442622</v>
      </c>
    </row>
    <row r="1234" spans="1:3">
      <c r="A1234" s="93">
        <v>41996</v>
      </c>
      <c r="B1234" s="12">
        <v>3.26</v>
      </c>
      <c r="C1234" s="12">
        <v>2.0959016393442611</v>
      </c>
    </row>
    <row r="1235" spans="1:3">
      <c r="A1235" s="93">
        <v>41997</v>
      </c>
      <c r="B1235" s="12">
        <v>2.9500000000000011</v>
      </c>
      <c r="C1235" s="12">
        <v>2.1185245901639331</v>
      </c>
    </row>
    <row r="1236" spans="1:3">
      <c r="A1236" s="93">
        <v>41998</v>
      </c>
      <c r="B1236" s="12">
        <v>2.9999999999999982</v>
      </c>
      <c r="C1236" s="12">
        <v>2.1449180327868844</v>
      </c>
    </row>
    <row r="1237" spans="1:3">
      <c r="A1237" s="93">
        <v>41999</v>
      </c>
      <c r="B1237" s="12">
        <v>3.26</v>
      </c>
      <c r="C1237" s="12">
        <v>2.1759016393442612</v>
      </c>
    </row>
    <row r="1238" spans="1:3">
      <c r="A1238" s="93">
        <v>42002</v>
      </c>
      <c r="B1238" s="12">
        <v>2.8599999999999994</v>
      </c>
      <c r="C1238" s="12">
        <v>2.2001639344262283</v>
      </c>
    </row>
    <row r="1239" spans="1:3">
      <c r="A1239" s="93">
        <v>42003</v>
      </c>
      <c r="B1239" s="12">
        <v>1.7100000000000009</v>
      </c>
      <c r="C1239" s="12">
        <v>2.2075409836065574</v>
      </c>
    </row>
    <row r="1240" spans="1:3">
      <c r="A1240" s="93">
        <v>42009</v>
      </c>
      <c r="B1240" s="12">
        <v>1.7200000000000006</v>
      </c>
      <c r="C1240" s="12">
        <v>2.2157377049180322</v>
      </c>
    </row>
    <row r="1241" spans="1:3">
      <c r="A1241" s="93">
        <v>42010</v>
      </c>
      <c r="B1241" s="12">
        <v>1.6500000000000004</v>
      </c>
      <c r="C1241" s="12">
        <v>2.221475409836065</v>
      </c>
    </row>
    <row r="1242" spans="1:3">
      <c r="A1242" s="93">
        <v>42012</v>
      </c>
      <c r="B1242" s="12">
        <v>1.379999999999999</v>
      </c>
      <c r="C1242" s="12">
        <v>2.2242622950819668</v>
      </c>
    </row>
    <row r="1243" spans="1:3">
      <c r="A1243" s="93">
        <v>42013</v>
      </c>
      <c r="B1243" s="12">
        <v>1.7199999999999989</v>
      </c>
      <c r="C1243" s="12">
        <v>2.2331147540983602</v>
      </c>
    </row>
    <row r="1244" spans="1:3">
      <c r="A1244" s="93">
        <v>42016</v>
      </c>
      <c r="B1244" s="12">
        <v>1.2200000000000006</v>
      </c>
      <c r="C1244" s="12">
        <v>2.235409836065573</v>
      </c>
    </row>
    <row r="1245" spans="1:3">
      <c r="A1245" s="93">
        <v>42017</v>
      </c>
      <c r="B1245" s="12">
        <v>0.83999999999999986</v>
      </c>
      <c r="C1245" s="12">
        <v>2.2304918032786882</v>
      </c>
    </row>
    <row r="1246" spans="1:3">
      <c r="A1246" s="93">
        <v>42018</v>
      </c>
      <c r="B1246" s="12">
        <v>1.17</v>
      </c>
      <c r="C1246" s="12">
        <v>2.2332786885245897</v>
      </c>
    </row>
    <row r="1247" spans="1:3">
      <c r="A1247" s="93">
        <v>42019</v>
      </c>
      <c r="B1247" s="12">
        <v>2.0800000000000018</v>
      </c>
      <c r="C1247" s="12">
        <v>2.2480327868852452</v>
      </c>
    </row>
    <row r="1248" spans="1:3">
      <c r="A1248" s="93">
        <v>42020</v>
      </c>
      <c r="B1248" s="12">
        <v>2.2899999999999991</v>
      </c>
      <c r="C1248" s="12">
        <v>2.2644262295081963</v>
      </c>
    </row>
    <row r="1249" spans="1:3">
      <c r="A1249" s="93">
        <v>42023</v>
      </c>
      <c r="B1249" s="12">
        <v>1.9200000000000017</v>
      </c>
      <c r="C1249" s="12">
        <v>2.2726229508196711</v>
      </c>
    </row>
    <row r="1250" spans="1:3">
      <c r="A1250" s="93">
        <v>42024</v>
      </c>
      <c r="B1250" s="12">
        <v>1.9700000000000006</v>
      </c>
      <c r="C1250" s="12">
        <v>2.2808196721311469</v>
      </c>
    </row>
    <row r="1251" spans="1:3">
      <c r="A1251" s="93">
        <v>42025</v>
      </c>
      <c r="B1251" s="12">
        <v>1.8200000000000003</v>
      </c>
      <c r="C1251" s="12">
        <v>2.2770491803278681</v>
      </c>
    </row>
    <row r="1252" spans="1:3">
      <c r="A1252" s="93">
        <v>42026</v>
      </c>
      <c r="B1252" s="12">
        <v>2.0099999999999998</v>
      </c>
      <c r="C1252" s="12">
        <v>2.2777049180327862</v>
      </c>
    </row>
    <row r="1253" spans="1:3">
      <c r="A1253" s="93">
        <v>42027</v>
      </c>
      <c r="B1253" s="12">
        <v>2.17</v>
      </c>
      <c r="C1253" s="12">
        <v>2.281475409836065</v>
      </c>
    </row>
    <row r="1254" spans="1:3">
      <c r="A1254" s="93">
        <v>42030</v>
      </c>
      <c r="B1254" s="12">
        <v>1.9000000000000021</v>
      </c>
      <c r="C1254" s="12">
        <v>2.2803278688524582</v>
      </c>
    </row>
    <row r="1255" spans="1:3">
      <c r="A1255" s="93">
        <v>42031</v>
      </c>
      <c r="B1255" s="12">
        <v>2.1800000000000015</v>
      </c>
      <c r="C1255" s="12">
        <v>2.2844262295081963</v>
      </c>
    </row>
    <row r="1256" spans="1:3">
      <c r="A1256" s="93">
        <v>42032</v>
      </c>
      <c r="B1256" s="12">
        <v>2.379999999999999</v>
      </c>
      <c r="C1256" s="12">
        <v>2.2890163934426222</v>
      </c>
    </row>
    <row r="1257" spans="1:3">
      <c r="A1257" s="93">
        <v>42033</v>
      </c>
      <c r="B1257" s="12">
        <v>2.1800000000000015</v>
      </c>
      <c r="C1257" s="12">
        <v>2.2919672131147535</v>
      </c>
    </row>
    <row r="1258" spans="1:3">
      <c r="A1258" s="93">
        <v>42034</v>
      </c>
      <c r="B1258" s="12">
        <v>2.6899999999999995</v>
      </c>
      <c r="C1258" s="12">
        <v>2.3011475409836066</v>
      </c>
    </row>
    <row r="1259" spans="1:3">
      <c r="A1259" s="93">
        <v>42037</v>
      </c>
      <c r="B1259" s="12">
        <v>2.7699999999999996</v>
      </c>
      <c r="C1259" s="12">
        <v>2.3103278688524598</v>
      </c>
    </row>
    <row r="1260" spans="1:3">
      <c r="A1260" s="93">
        <v>42038</v>
      </c>
      <c r="B1260" s="12">
        <v>3.17</v>
      </c>
      <c r="C1260" s="12">
        <v>2.3260655737704918</v>
      </c>
    </row>
    <row r="1261" spans="1:3">
      <c r="A1261" s="93">
        <v>42039</v>
      </c>
      <c r="B1261" s="12">
        <v>2.8200000000000003</v>
      </c>
      <c r="C1261" s="12">
        <v>2.3332786885245902</v>
      </c>
    </row>
    <row r="1262" spans="1:3">
      <c r="A1262" s="93">
        <v>42040</v>
      </c>
      <c r="B1262" s="12">
        <v>2.8200000000000003</v>
      </c>
      <c r="C1262" s="12">
        <v>2.338032786885246</v>
      </c>
    </row>
    <row r="1263" spans="1:3">
      <c r="A1263" s="93">
        <v>42041</v>
      </c>
      <c r="B1263" s="12">
        <v>2.99</v>
      </c>
      <c r="C1263" s="12">
        <v>2.3437704918032791</v>
      </c>
    </row>
    <row r="1264" spans="1:3">
      <c r="A1264" s="93">
        <v>42044</v>
      </c>
      <c r="B1264" s="12">
        <v>3.3500000000000014</v>
      </c>
      <c r="C1264" s="12">
        <v>2.3540983606557382</v>
      </c>
    </row>
    <row r="1265" spans="1:3">
      <c r="A1265" s="93">
        <v>42045</v>
      </c>
      <c r="B1265" s="12">
        <v>3.1199999999999992</v>
      </c>
      <c r="C1265" s="12">
        <v>2.3590163934426234</v>
      </c>
    </row>
    <row r="1266" spans="1:3">
      <c r="A1266" s="93">
        <v>42046</v>
      </c>
      <c r="B1266" s="12">
        <v>3.1500000000000004</v>
      </c>
      <c r="C1266" s="12">
        <v>2.3657377049180339</v>
      </c>
    </row>
    <row r="1267" spans="1:3">
      <c r="A1267" s="93">
        <v>42047</v>
      </c>
      <c r="B1267" s="12">
        <v>2.8599999999999994</v>
      </c>
      <c r="C1267" s="12">
        <v>2.3685245901639358</v>
      </c>
    </row>
    <row r="1268" spans="1:3">
      <c r="A1268" s="93">
        <v>42048</v>
      </c>
      <c r="B1268" s="12">
        <v>2.9600000000000009</v>
      </c>
      <c r="C1268" s="12">
        <v>2.3737704918032794</v>
      </c>
    </row>
    <row r="1269" spans="1:3">
      <c r="A1269" s="93">
        <v>42051</v>
      </c>
      <c r="B1269" s="12">
        <v>3.49</v>
      </c>
      <c r="C1269" s="12">
        <v>2.3880327868852467</v>
      </c>
    </row>
    <row r="1270" spans="1:3">
      <c r="A1270" s="93">
        <v>42052</v>
      </c>
      <c r="B1270" s="12">
        <v>3.1999999999999993</v>
      </c>
      <c r="C1270" s="12">
        <v>2.3955737704918039</v>
      </c>
    </row>
    <row r="1271" spans="1:3">
      <c r="A1271" s="93">
        <v>42053</v>
      </c>
      <c r="B1271" s="12">
        <v>3.2700000000000014</v>
      </c>
      <c r="C1271" s="12">
        <v>2.4040983606557385</v>
      </c>
    </row>
    <row r="1272" spans="1:3">
      <c r="A1272" s="93">
        <v>42054</v>
      </c>
      <c r="B1272" s="12">
        <v>3.5700000000000003</v>
      </c>
      <c r="C1272" s="12">
        <v>2.4167213114754102</v>
      </c>
    </row>
    <row r="1273" spans="1:3">
      <c r="A1273" s="93">
        <v>42055</v>
      </c>
      <c r="B1273" s="12">
        <v>3.3000000000000007</v>
      </c>
      <c r="C1273" s="12">
        <v>2.4234426229508204</v>
      </c>
    </row>
    <row r="1274" spans="1:3">
      <c r="A1274" s="93">
        <v>42059</v>
      </c>
      <c r="B1274" s="12">
        <v>2.4699999999999989</v>
      </c>
      <c r="C1274" s="12">
        <v>2.415245901639345</v>
      </c>
    </row>
    <row r="1275" spans="1:3">
      <c r="A1275" s="93">
        <v>42060</v>
      </c>
      <c r="B1275" s="12">
        <v>2.379999999999999</v>
      </c>
      <c r="C1275" s="12">
        <v>2.406557377049181</v>
      </c>
    </row>
    <row r="1276" spans="1:3">
      <c r="A1276" s="93">
        <v>42061</v>
      </c>
      <c r="B1276" s="12">
        <v>2.42</v>
      </c>
      <c r="C1276" s="12">
        <v>2.3998360655737709</v>
      </c>
    </row>
    <row r="1277" spans="1:3">
      <c r="A1277" s="93">
        <v>42062</v>
      </c>
      <c r="B1277" s="12">
        <v>1.8999999999999986</v>
      </c>
      <c r="C1277" s="12">
        <v>2.3842622950819679</v>
      </c>
    </row>
    <row r="1278" spans="1:3">
      <c r="A1278" s="93">
        <v>42065</v>
      </c>
      <c r="B1278" s="12">
        <v>2.0199999999999996</v>
      </c>
      <c r="C1278" s="12">
        <v>2.3711475409836069</v>
      </c>
    </row>
    <row r="1279" spans="1:3">
      <c r="A1279" s="93">
        <v>42066</v>
      </c>
      <c r="B1279" s="12">
        <v>2.4600000000000009</v>
      </c>
      <c r="C1279" s="12">
        <v>2.3686885245901639</v>
      </c>
    </row>
    <row r="1280" spans="1:3">
      <c r="A1280" s="93">
        <v>42067</v>
      </c>
      <c r="B1280" s="12">
        <v>2.7300000000000004</v>
      </c>
      <c r="C1280" s="12">
        <v>2.3685245901639349</v>
      </c>
    </row>
    <row r="1281" spans="1:3">
      <c r="A1281" s="93">
        <v>42068</v>
      </c>
      <c r="B1281" s="12">
        <v>3.0999999999999979</v>
      </c>
      <c r="C1281" s="12">
        <v>2.3762295081967215</v>
      </c>
    </row>
    <row r="1282" spans="1:3">
      <c r="A1282" s="93">
        <v>42069</v>
      </c>
      <c r="B1282" s="12">
        <v>2.9000000000000004</v>
      </c>
      <c r="C1282" s="12">
        <v>2.3783606557377053</v>
      </c>
    </row>
    <row r="1283" spans="1:3">
      <c r="A1283" s="93">
        <v>42073</v>
      </c>
      <c r="B1283" s="12">
        <v>2.6400000000000006</v>
      </c>
      <c r="C1283" s="12">
        <v>2.3811475409836067</v>
      </c>
    </row>
    <row r="1284" spans="1:3">
      <c r="A1284" s="93">
        <v>42074</v>
      </c>
      <c r="B1284" s="12">
        <v>2.59</v>
      </c>
      <c r="C1284" s="12">
        <v>2.3857377049180326</v>
      </c>
    </row>
    <row r="1285" spans="1:3">
      <c r="A1285" s="93">
        <v>42075</v>
      </c>
      <c r="B1285" s="12">
        <v>2.9000000000000004</v>
      </c>
      <c r="C1285" s="12">
        <v>2.4001639344262289</v>
      </c>
    </row>
    <row r="1286" spans="1:3">
      <c r="A1286" s="93">
        <v>42076</v>
      </c>
      <c r="B1286" s="12">
        <v>2.620000000000001</v>
      </c>
      <c r="C1286" s="12">
        <v>2.4009836065573769</v>
      </c>
    </row>
    <row r="1287" spans="1:3">
      <c r="A1287" s="93">
        <v>42079</v>
      </c>
      <c r="B1287" s="12">
        <v>2.0700000000000003</v>
      </c>
      <c r="C1287" s="12">
        <v>2.3916393442622956</v>
      </c>
    </row>
    <row r="1288" spans="1:3">
      <c r="A1288" s="93">
        <v>42080</v>
      </c>
      <c r="B1288" s="12">
        <v>1.9699999999999989</v>
      </c>
      <c r="C1288" s="12">
        <v>2.3799999999999994</v>
      </c>
    </row>
    <row r="1289" spans="1:3">
      <c r="A1289" s="93">
        <v>42081</v>
      </c>
      <c r="B1289" s="12">
        <v>2.09</v>
      </c>
      <c r="C1289" s="12">
        <v>2.3983606557377053</v>
      </c>
    </row>
    <row r="1290" spans="1:3">
      <c r="A1290" s="93">
        <v>42082</v>
      </c>
      <c r="B1290" s="12">
        <v>1.9599999999999991</v>
      </c>
      <c r="C1290" s="12">
        <v>2.4342622950819668</v>
      </c>
    </row>
    <row r="1291" spans="1:3">
      <c r="A1291" s="93">
        <v>42083</v>
      </c>
      <c r="B1291" s="12">
        <v>2.1199999999999992</v>
      </c>
      <c r="C1291" s="12">
        <v>2.4536065573770491</v>
      </c>
    </row>
    <row r="1292" spans="1:3">
      <c r="A1292" s="93">
        <v>42086</v>
      </c>
      <c r="B1292" s="12">
        <v>2.3200000000000003</v>
      </c>
      <c r="C1292" s="12">
        <v>2.4555737704918035</v>
      </c>
    </row>
    <row r="1293" spans="1:3">
      <c r="A1293" s="93">
        <v>42087</v>
      </c>
      <c r="B1293" s="12">
        <v>2.3800000000000008</v>
      </c>
      <c r="C1293" s="12">
        <v>2.4663934426229512</v>
      </c>
    </row>
    <row r="1294" spans="1:3">
      <c r="A1294" s="93">
        <v>42088</v>
      </c>
      <c r="B1294" s="12">
        <v>2.5099999999999998</v>
      </c>
      <c r="C1294" s="12">
        <v>2.4544262295081967</v>
      </c>
    </row>
    <row r="1295" spans="1:3">
      <c r="A1295" s="93">
        <v>42089</v>
      </c>
      <c r="B1295" s="12">
        <v>2.7300000000000004</v>
      </c>
      <c r="C1295" s="12">
        <v>2.4457377049180327</v>
      </c>
    </row>
    <row r="1296" spans="1:3">
      <c r="A1296" s="93">
        <v>42090</v>
      </c>
      <c r="B1296" s="12">
        <v>2.75</v>
      </c>
      <c r="C1296" s="12">
        <v>2.442459016393443</v>
      </c>
    </row>
    <row r="1297" spans="1:3">
      <c r="A1297" s="93">
        <v>42093</v>
      </c>
      <c r="B1297" s="12">
        <v>2.6700000000000017</v>
      </c>
      <c r="C1297" s="12">
        <v>2.4370491803278691</v>
      </c>
    </row>
    <row r="1298" spans="1:3">
      <c r="A1298" s="93">
        <v>42094</v>
      </c>
      <c r="B1298" s="12">
        <v>2.1199999999999992</v>
      </c>
      <c r="C1298" s="12">
        <v>2.4183606557377044</v>
      </c>
    </row>
    <row r="1299" spans="1:3">
      <c r="A1299" s="93">
        <v>42095</v>
      </c>
      <c r="B1299" s="12">
        <v>2.1300000000000008</v>
      </c>
      <c r="C1299" s="12">
        <v>2.4063934426229512</v>
      </c>
    </row>
    <row r="1300" spans="1:3">
      <c r="A1300" s="93">
        <v>42096</v>
      </c>
      <c r="B1300" s="12">
        <v>1.9399999999999995</v>
      </c>
      <c r="C1300" s="12">
        <v>2.4101639344262291</v>
      </c>
    </row>
    <row r="1301" spans="1:3">
      <c r="A1301" s="93">
        <v>42097</v>
      </c>
      <c r="B1301" s="12">
        <v>1.870000000000001</v>
      </c>
      <c r="C1301" s="12">
        <v>2.4126229508196726</v>
      </c>
    </row>
    <row r="1302" spans="1:3">
      <c r="A1302" s="93">
        <v>42100</v>
      </c>
      <c r="B1302" s="12">
        <v>1.9499999999999993</v>
      </c>
      <c r="C1302" s="12">
        <v>2.4175409836065569</v>
      </c>
    </row>
    <row r="1303" spans="1:3">
      <c r="A1303" s="93">
        <v>42101</v>
      </c>
      <c r="B1303" s="12">
        <v>1.9100000000000001</v>
      </c>
      <c r="C1303" s="12">
        <v>2.4262295081967218</v>
      </c>
    </row>
    <row r="1304" spans="1:3">
      <c r="A1304" s="93">
        <v>42102</v>
      </c>
      <c r="B1304" s="12">
        <v>2.0600000000000005</v>
      </c>
      <c r="C1304" s="12">
        <v>2.4318032786885246</v>
      </c>
    </row>
    <row r="1305" spans="1:3">
      <c r="A1305" s="93">
        <v>42103</v>
      </c>
      <c r="B1305" s="12">
        <v>2.6199999999999992</v>
      </c>
      <c r="C1305" s="12">
        <v>2.4547540983606564</v>
      </c>
    </row>
    <row r="1306" spans="1:3">
      <c r="A1306" s="93">
        <v>42104</v>
      </c>
      <c r="B1306" s="12">
        <v>2.5400000000000009</v>
      </c>
      <c r="C1306" s="12">
        <v>2.482622950819672</v>
      </c>
    </row>
    <row r="1307" spans="1:3">
      <c r="A1307" s="93">
        <v>42107</v>
      </c>
      <c r="B1307" s="12">
        <v>2.4499999999999993</v>
      </c>
      <c r="C1307" s="12">
        <v>2.5036065573770485</v>
      </c>
    </row>
    <row r="1308" spans="1:3">
      <c r="A1308" s="93">
        <v>42108</v>
      </c>
      <c r="B1308" s="12">
        <v>2.42</v>
      </c>
      <c r="C1308" s="12">
        <v>2.5091803278688518</v>
      </c>
    </row>
    <row r="1309" spans="1:3">
      <c r="A1309" s="93">
        <v>42109</v>
      </c>
      <c r="B1309" s="12">
        <v>2.6400000000000006</v>
      </c>
      <c r="C1309" s="12">
        <v>2.5149180327868845</v>
      </c>
    </row>
    <row r="1310" spans="1:3">
      <c r="A1310" s="93">
        <v>42110</v>
      </c>
      <c r="B1310" s="12">
        <v>2.4800000000000004</v>
      </c>
      <c r="C1310" s="12">
        <v>2.5240983606557377</v>
      </c>
    </row>
    <row r="1311" spans="1:3">
      <c r="A1311" s="93">
        <v>42111</v>
      </c>
      <c r="B1311" s="12">
        <v>2.2300000000000004</v>
      </c>
      <c r="C1311" s="12">
        <v>2.5283606557377043</v>
      </c>
    </row>
    <row r="1312" spans="1:3">
      <c r="A1312" s="93">
        <v>42114</v>
      </c>
      <c r="B1312" s="12">
        <v>2.2400000000000002</v>
      </c>
      <c r="C1312" s="12">
        <v>2.5352459016393438</v>
      </c>
    </row>
    <row r="1313" spans="1:3">
      <c r="A1313" s="93">
        <v>42115</v>
      </c>
      <c r="B1313" s="12">
        <v>2.1899999999999995</v>
      </c>
      <c r="C1313" s="12">
        <v>2.5381967213114751</v>
      </c>
    </row>
    <row r="1314" spans="1:3">
      <c r="A1314" s="93">
        <v>42116</v>
      </c>
      <c r="B1314" s="12">
        <v>1.9900000000000002</v>
      </c>
      <c r="C1314" s="12">
        <v>2.5352459016393438</v>
      </c>
    </row>
    <row r="1315" spans="1:3">
      <c r="A1315" s="93">
        <v>42117</v>
      </c>
      <c r="B1315" s="12">
        <v>1.9499999999999993</v>
      </c>
      <c r="C1315" s="12">
        <v>2.5360655737704918</v>
      </c>
    </row>
    <row r="1316" spans="1:3">
      <c r="A1316" s="93">
        <v>42118</v>
      </c>
      <c r="B1316" s="12">
        <v>2.0400000000000009</v>
      </c>
      <c r="C1316" s="12">
        <v>2.5337704918032782</v>
      </c>
    </row>
    <row r="1317" spans="1:3">
      <c r="A1317" s="93">
        <v>42121</v>
      </c>
      <c r="B1317" s="12">
        <v>1.8499999999999996</v>
      </c>
      <c r="C1317" s="12">
        <v>2.5250819672131142</v>
      </c>
    </row>
    <row r="1318" spans="1:3">
      <c r="A1318" s="93">
        <v>42122</v>
      </c>
      <c r="B1318" s="12">
        <v>1.8000000000000007</v>
      </c>
      <c r="C1318" s="12">
        <v>2.5188524590163941</v>
      </c>
    </row>
    <row r="1319" spans="1:3">
      <c r="A1319" s="93">
        <v>42123</v>
      </c>
      <c r="B1319" s="12">
        <v>1.83</v>
      </c>
      <c r="C1319" s="12">
        <v>2.5047540983606567</v>
      </c>
    </row>
    <row r="1320" spans="1:3">
      <c r="A1320" s="93">
        <v>42124</v>
      </c>
      <c r="B1320" s="12">
        <v>2.0200000000000014</v>
      </c>
      <c r="C1320" s="12">
        <v>2.4924590163934432</v>
      </c>
    </row>
    <row r="1321" spans="1:3">
      <c r="A1321" s="93">
        <v>42129</v>
      </c>
      <c r="B1321" s="12">
        <v>2.2200000000000006</v>
      </c>
      <c r="C1321" s="12">
        <v>2.4768852459016397</v>
      </c>
    </row>
    <row r="1322" spans="1:3">
      <c r="A1322" s="93">
        <v>42130</v>
      </c>
      <c r="B1322" s="12">
        <v>2.2799999999999994</v>
      </c>
      <c r="C1322" s="12">
        <v>2.4680327868852472</v>
      </c>
    </row>
    <row r="1323" spans="1:3">
      <c r="A1323" s="93">
        <v>42131</v>
      </c>
      <c r="B1323" s="12">
        <v>2.17</v>
      </c>
      <c r="C1323" s="12">
        <v>2.4573770491803288</v>
      </c>
    </row>
    <row r="1324" spans="1:3">
      <c r="A1324" s="93">
        <v>42132</v>
      </c>
      <c r="B1324" s="12">
        <v>2.0399999999999991</v>
      </c>
      <c r="C1324" s="12">
        <v>2.4418032786885244</v>
      </c>
    </row>
    <row r="1325" spans="1:3">
      <c r="A1325" s="93">
        <v>42136</v>
      </c>
      <c r="B1325" s="12">
        <v>1.75</v>
      </c>
      <c r="C1325" s="12">
        <v>2.4155737704918034</v>
      </c>
    </row>
    <row r="1326" spans="1:3">
      <c r="A1326" s="93">
        <v>42137</v>
      </c>
      <c r="B1326" s="12">
        <v>1.7699999999999996</v>
      </c>
      <c r="C1326" s="12">
        <v>2.3934426229508201</v>
      </c>
    </row>
    <row r="1327" spans="1:3">
      <c r="A1327" s="93">
        <v>42138</v>
      </c>
      <c r="B1327" s="12">
        <v>1.6500000000000004</v>
      </c>
      <c r="C1327" s="12">
        <v>2.3688524590163933</v>
      </c>
    </row>
    <row r="1328" spans="1:3">
      <c r="A1328" s="93">
        <v>42139</v>
      </c>
      <c r="B1328" s="12">
        <v>1.5899999999999999</v>
      </c>
      <c r="C1328" s="12">
        <v>2.3480327868852462</v>
      </c>
    </row>
    <row r="1329" spans="1:3">
      <c r="A1329" s="93">
        <v>42142</v>
      </c>
      <c r="B1329" s="12">
        <v>1.67</v>
      </c>
      <c r="C1329" s="12">
        <v>2.3268852459016394</v>
      </c>
    </row>
    <row r="1330" spans="1:3">
      <c r="A1330" s="93">
        <v>42143</v>
      </c>
      <c r="B1330" s="12">
        <v>1.6100000000000012</v>
      </c>
      <c r="C1330" s="12">
        <v>2.296065573770492</v>
      </c>
    </row>
    <row r="1331" spans="1:3">
      <c r="A1331" s="93">
        <v>42144</v>
      </c>
      <c r="B1331" s="12">
        <v>1.5200000000000014</v>
      </c>
      <c r="C1331" s="12">
        <v>2.2685245901639348</v>
      </c>
    </row>
    <row r="1332" spans="1:3">
      <c r="A1332" s="93">
        <v>42145</v>
      </c>
      <c r="B1332" s="12">
        <v>1.6600000000000001</v>
      </c>
      <c r="C1332" s="12">
        <v>2.242131147540984</v>
      </c>
    </row>
    <row r="1333" spans="1:3">
      <c r="A1333" s="93">
        <v>42146</v>
      </c>
      <c r="B1333" s="12">
        <v>1.6800000000000015</v>
      </c>
      <c r="C1333" s="12">
        <v>2.2111475409836068</v>
      </c>
    </row>
    <row r="1334" spans="1:3">
      <c r="A1334" s="93">
        <v>42149</v>
      </c>
      <c r="B1334" s="12">
        <v>1.7200000000000006</v>
      </c>
      <c r="C1334" s="12">
        <v>2.1852459016393446</v>
      </c>
    </row>
    <row r="1335" spans="1:3">
      <c r="A1335" s="93">
        <v>42150</v>
      </c>
      <c r="B1335" s="12">
        <v>1.6100000000000012</v>
      </c>
      <c r="C1335" s="12">
        <v>2.1711475409836072</v>
      </c>
    </row>
    <row r="1336" spans="1:3">
      <c r="A1336" s="93">
        <v>42151</v>
      </c>
      <c r="B1336" s="12">
        <v>1.42</v>
      </c>
      <c r="C1336" s="12">
        <v>2.1554098360655742</v>
      </c>
    </row>
    <row r="1337" spans="1:3">
      <c r="A1337" s="93">
        <v>42152</v>
      </c>
      <c r="B1337" s="12">
        <v>1.3599999999999994</v>
      </c>
      <c r="C1337" s="12">
        <v>2.1380327868852462</v>
      </c>
    </row>
    <row r="1338" spans="1:3">
      <c r="A1338" s="93">
        <v>42153</v>
      </c>
      <c r="B1338" s="12">
        <v>1.3499999999999996</v>
      </c>
      <c r="C1338" s="12">
        <v>2.1290163934426234</v>
      </c>
    </row>
    <row r="1339" spans="1:3">
      <c r="A1339" s="93">
        <v>42156</v>
      </c>
      <c r="B1339" s="12">
        <v>1.2700000000000014</v>
      </c>
      <c r="C1339" s="12">
        <v>2.11672131147541</v>
      </c>
    </row>
    <row r="1340" spans="1:3">
      <c r="A1340" s="93">
        <v>42157</v>
      </c>
      <c r="B1340" s="12">
        <v>1.3200000000000003</v>
      </c>
      <c r="C1340" s="12">
        <v>2.0980327868852457</v>
      </c>
    </row>
    <row r="1341" spans="1:3">
      <c r="A1341" s="93">
        <v>42158</v>
      </c>
      <c r="B1341" s="12">
        <v>1.3599999999999994</v>
      </c>
      <c r="C1341" s="12">
        <v>2.0755737704918027</v>
      </c>
    </row>
    <row r="1342" spans="1:3">
      <c r="A1342" s="93">
        <v>42159</v>
      </c>
      <c r="B1342" s="12">
        <v>1.1499999999999986</v>
      </c>
      <c r="C1342" s="12">
        <v>2.0436065573770485</v>
      </c>
    </row>
    <row r="1343" spans="1:3">
      <c r="A1343" s="93">
        <v>42160</v>
      </c>
      <c r="B1343" s="12">
        <v>1.0499999999999989</v>
      </c>
      <c r="C1343" s="12">
        <v>2.0132786885245899</v>
      </c>
    </row>
    <row r="1344" spans="1:3">
      <c r="A1344" s="93">
        <v>42163</v>
      </c>
      <c r="B1344" s="12">
        <v>1.1399999999999988</v>
      </c>
      <c r="C1344" s="12">
        <v>1.9886885245901635</v>
      </c>
    </row>
    <row r="1345" spans="1:3">
      <c r="A1345" s="93">
        <v>42164</v>
      </c>
      <c r="B1345" s="12">
        <v>1.1999999999999993</v>
      </c>
      <c r="C1345" s="12">
        <v>1.9659016393442619</v>
      </c>
    </row>
    <row r="1346" spans="1:3">
      <c r="A1346" s="93">
        <v>42165</v>
      </c>
      <c r="B1346" s="12">
        <v>1.3699999999999992</v>
      </c>
      <c r="C1346" s="12">
        <v>1.9408196721311475</v>
      </c>
    </row>
    <row r="1347" spans="1:3">
      <c r="A1347" s="93">
        <v>42166</v>
      </c>
      <c r="B1347" s="12">
        <v>1.33</v>
      </c>
      <c r="C1347" s="12">
        <v>1.9196721311475409</v>
      </c>
    </row>
    <row r="1348" spans="1:3">
      <c r="A1348" s="93">
        <v>42170</v>
      </c>
      <c r="B1348" s="12">
        <v>1.4800000000000004</v>
      </c>
      <c r="C1348" s="12">
        <v>1.9100000000000001</v>
      </c>
    </row>
    <row r="1349" spans="1:3">
      <c r="A1349" s="93">
        <v>42171</v>
      </c>
      <c r="B1349" s="12">
        <v>1.3299999999999983</v>
      </c>
      <c r="C1349" s="12">
        <v>1.8995081967213117</v>
      </c>
    </row>
    <row r="1350" spans="1:3">
      <c r="A1350" s="93">
        <v>42172</v>
      </c>
      <c r="B1350" s="12">
        <v>1.9299999999999997</v>
      </c>
      <c r="C1350" s="12">
        <v>1.8968852459016394</v>
      </c>
    </row>
    <row r="1351" spans="1:3">
      <c r="A1351" s="93">
        <v>42173</v>
      </c>
      <c r="B1351" s="12">
        <v>1.9000000000000004</v>
      </c>
      <c r="C1351" s="12">
        <v>1.8959016393442625</v>
      </c>
    </row>
    <row r="1352" spans="1:3">
      <c r="A1352" s="93">
        <v>42174</v>
      </c>
      <c r="B1352" s="12">
        <v>1.870000000000001</v>
      </c>
      <c r="C1352" s="12">
        <v>1.8918032786885246</v>
      </c>
    </row>
    <row r="1353" spans="1:3">
      <c r="A1353" s="93">
        <v>42177</v>
      </c>
      <c r="B1353" s="12">
        <v>1.9699999999999989</v>
      </c>
      <c r="C1353" s="12">
        <v>1.8860655737704919</v>
      </c>
    </row>
    <row r="1354" spans="1:3">
      <c r="A1354" s="93">
        <v>42178</v>
      </c>
      <c r="B1354" s="12">
        <v>1.9100000000000001</v>
      </c>
      <c r="C1354" s="12">
        <v>1.8783606557377051</v>
      </c>
    </row>
    <row r="1355" spans="1:3">
      <c r="A1355" s="93">
        <v>42179</v>
      </c>
      <c r="B1355" s="12">
        <v>1.3200000000000003</v>
      </c>
      <c r="C1355" s="12">
        <v>1.8588524590163933</v>
      </c>
    </row>
    <row r="1356" spans="1:3">
      <c r="A1356" s="93">
        <v>42180</v>
      </c>
      <c r="B1356" s="12">
        <v>1.2199999999999989</v>
      </c>
      <c r="C1356" s="12">
        <v>1.8340983606557377</v>
      </c>
    </row>
    <row r="1357" spans="1:3">
      <c r="A1357" s="93">
        <v>42181</v>
      </c>
      <c r="B1357" s="12">
        <v>1.1899999999999995</v>
      </c>
      <c r="C1357" s="12">
        <v>1.8085245901639344</v>
      </c>
    </row>
    <row r="1358" spans="1:3">
      <c r="A1358" s="93">
        <v>42184</v>
      </c>
      <c r="B1358" s="12">
        <v>1.0600000000000005</v>
      </c>
      <c r="C1358" s="12">
        <v>1.7821311475409833</v>
      </c>
    </row>
    <row r="1359" spans="1:3">
      <c r="A1359" s="93">
        <v>42185</v>
      </c>
      <c r="B1359" s="12">
        <v>1.0200000000000014</v>
      </c>
      <c r="C1359" s="12">
        <v>1.7640983606557372</v>
      </c>
    </row>
    <row r="1360" spans="1:3">
      <c r="A1360" s="93">
        <v>42186</v>
      </c>
      <c r="B1360" s="12">
        <v>1.1500000000000004</v>
      </c>
      <c r="C1360" s="12">
        <v>1.7480327868852457</v>
      </c>
    </row>
    <row r="1361" spans="1:3">
      <c r="A1361" s="93">
        <v>42187</v>
      </c>
      <c r="B1361" s="12">
        <v>1.1099999999999994</v>
      </c>
      <c r="C1361" s="12">
        <v>1.7344262295081969</v>
      </c>
    </row>
    <row r="1362" spans="1:3">
      <c r="A1362" s="93">
        <v>42188</v>
      </c>
      <c r="B1362" s="12">
        <v>1.0600000000000005</v>
      </c>
      <c r="C1362" s="12">
        <v>1.7211475409836068</v>
      </c>
    </row>
    <row r="1363" spans="1:3">
      <c r="A1363" s="93">
        <v>42191</v>
      </c>
      <c r="B1363" s="12">
        <v>0.9399999999999995</v>
      </c>
      <c r="C1363" s="12">
        <v>1.7045901639344265</v>
      </c>
    </row>
    <row r="1364" spans="1:3">
      <c r="A1364" s="93">
        <v>42192</v>
      </c>
      <c r="B1364" s="12">
        <v>0.86000000000000121</v>
      </c>
      <c r="C1364" s="12">
        <v>1.6873770491803277</v>
      </c>
    </row>
    <row r="1365" spans="1:3">
      <c r="A1365" s="93">
        <v>42193</v>
      </c>
      <c r="B1365" s="12">
        <v>0.95999999999999908</v>
      </c>
      <c r="C1365" s="12">
        <v>1.6693442622950823</v>
      </c>
    </row>
    <row r="1366" spans="1:3">
      <c r="A1366" s="93">
        <v>42194</v>
      </c>
      <c r="B1366" s="12">
        <v>1.0700000000000003</v>
      </c>
      <c r="C1366" s="12">
        <v>1.6439344262295081</v>
      </c>
    </row>
    <row r="1367" spans="1:3">
      <c r="A1367" s="93">
        <v>42195</v>
      </c>
      <c r="B1367" s="12">
        <v>1.2400000000000002</v>
      </c>
      <c r="C1367" s="12">
        <v>1.6226229508196721</v>
      </c>
    </row>
    <row r="1368" spans="1:3">
      <c r="A1368" s="93">
        <v>42198</v>
      </c>
      <c r="B1368" s="12">
        <v>1.2800000000000011</v>
      </c>
      <c r="C1368" s="12">
        <v>1.6034426229508199</v>
      </c>
    </row>
    <row r="1369" spans="1:3">
      <c r="A1369" s="93">
        <v>42199</v>
      </c>
      <c r="B1369" s="12">
        <v>1.3399999999999999</v>
      </c>
      <c r="C1369" s="12">
        <v>1.5857377049180328</v>
      </c>
    </row>
    <row r="1370" spans="1:3">
      <c r="A1370" s="93">
        <v>42200</v>
      </c>
      <c r="B1370" s="12">
        <v>1.5099999999999998</v>
      </c>
      <c r="C1370" s="12">
        <v>1.5672131147540982</v>
      </c>
    </row>
    <row r="1371" spans="1:3">
      <c r="A1371" s="93">
        <v>42201</v>
      </c>
      <c r="B1371" s="12">
        <v>1.6500000000000004</v>
      </c>
      <c r="C1371" s="12">
        <v>1.5536065573770488</v>
      </c>
    </row>
    <row r="1372" spans="1:3">
      <c r="A1372" s="93">
        <v>42202</v>
      </c>
      <c r="B1372" s="12">
        <v>1.8500000000000014</v>
      </c>
      <c r="C1372" s="12">
        <v>1.5473770491803276</v>
      </c>
    </row>
    <row r="1373" spans="1:3">
      <c r="A1373" s="93">
        <v>42205</v>
      </c>
      <c r="B1373" s="12">
        <v>1.7399999999999984</v>
      </c>
      <c r="C1373" s="12">
        <v>1.5391803278688521</v>
      </c>
    </row>
    <row r="1374" spans="1:3">
      <c r="A1374" s="93">
        <v>42206</v>
      </c>
      <c r="B1374" s="12">
        <v>1.6600000000000001</v>
      </c>
      <c r="C1374" s="12">
        <v>1.5304918032786881</v>
      </c>
    </row>
    <row r="1375" spans="1:3">
      <c r="A1375" s="93">
        <v>42207</v>
      </c>
      <c r="B1375" s="12">
        <v>1.6600000000000001</v>
      </c>
      <c r="C1375" s="12">
        <v>1.5250819672131142</v>
      </c>
    </row>
    <row r="1376" spans="1:3">
      <c r="A1376" s="93">
        <v>42208</v>
      </c>
      <c r="B1376" s="12">
        <v>1.620000000000001</v>
      </c>
      <c r="C1376" s="12">
        <v>1.5196721311475405</v>
      </c>
    </row>
    <row r="1377" spans="1:3">
      <c r="A1377" s="93">
        <v>42209</v>
      </c>
      <c r="B1377" s="12">
        <v>1.5400000000000009</v>
      </c>
      <c r="C1377" s="12">
        <v>1.5114754098360654</v>
      </c>
    </row>
    <row r="1378" spans="1:3">
      <c r="A1378" s="93">
        <v>42212</v>
      </c>
      <c r="B1378" s="12">
        <v>1.3599999999999994</v>
      </c>
      <c r="C1378" s="12">
        <v>1.5034426229508195</v>
      </c>
    </row>
    <row r="1379" spans="1:3">
      <c r="A1379" s="93">
        <v>42213</v>
      </c>
      <c r="B1379" s="12">
        <v>1.1399999999999988</v>
      </c>
      <c r="C1379" s="12">
        <v>1.4926229508196718</v>
      </c>
    </row>
    <row r="1380" spans="1:3">
      <c r="A1380" s="93">
        <v>42214</v>
      </c>
      <c r="B1380" s="12">
        <v>1.42</v>
      </c>
      <c r="C1380" s="12">
        <v>1.4859016393442623</v>
      </c>
    </row>
    <row r="1381" spans="1:3">
      <c r="A1381" s="93">
        <v>42215</v>
      </c>
      <c r="B1381" s="12">
        <v>1.4100000000000001</v>
      </c>
      <c r="C1381" s="12">
        <v>1.4759016393442621</v>
      </c>
    </row>
    <row r="1382" spans="1:3">
      <c r="A1382" s="93">
        <v>42216</v>
      </c>
      <c r="B1382" s="12">
        <v>1.3900000000000006</v>
      </c>
      <c r="C1382" s="12">
        <v>1.4622950819672129</v>
      </c>
    </row>
    <row r="1383" spans="1:3">
      <c r="A1383" s="93">
        <v>42219</v>
      </c>
      <c r="B1383" s="12">
        <v>1.2900000000000009</v>
      </c>
      <c r="C1383" s="12">
        <v>1.4460655737704922</v>
      </c>
    </row>
    <row r="1384" spans="1:3">
      <c r="A1384" s="93">
        <v>42220</v>
      </c>
      <c r="B1384" s="12">
        <v>1.3000000000000007</v>
      </c>
      <c r="C1384" s="12">
        <v>1.4318032786885246</v>
      </c>
    </row>
    <row r="1385" spans="1:3">
      <c r="A1385" s="93">
        <v>42221</v>
      </c>
      <c r="B1385" s="12">
        <v>1.2400000000000002</v>
      </c>
      <c r="C1385" s="12">
        <v>1.4186885245901641</v>
      </c>
    </row>
    <row r="1386" spans="1:3">
      <c r="A1386" s="93">
        <v>42222</v>
      </c>
      <c r="B1386" s="12">
        <v>1.1500000000000004</v>
      </c>
      <c r="C1386" s="12">
        <v>1.4088524590163936</v>
      </c>
    </row>
    <row r="1387" spans="1:3">
      <c r="A1387" s="93">
        <v>42223</v>
      </c>
      <c r="B1387" s="12">
        <v>1.1499999999999986</v>
      </c>
      <c r="C1387" s="12">
        <v>1.3986885245901639</v>
      </c>
    </row>
    <row r="1388" spans="1:3">
      <c r="A1388" s="93">
        <v>42226</v>
      </c>
      <c r="B1388" s="12">
        <v>1.1900000000000013</v>
      </c>
      <c r="C1388" s="12">
        <v>1.3911475409836067</v>
      </c>
    </row>
    <row r="1389" spans="1:3">
      <c r="A1389" s="93">
        <v>42227</v>
      </c>
      <c r="B1389" s="12">
        <v>1.129999999999999</v>
      </c>
      <c r="C1389" s="12">
        <v>1.3836065573770493</v>
      </c>
    </row>
    <row r="1390" spans="1:3">
      <c r="A1390" s="93">
        <v>42228</v>
      </c>
      <c r="B1390" s="12">
        <v>1.0400000000000009</v>
      </c>
      <c r="C1390" s="12">
        <v>1.3732786885245907</v>
      </c>
    </row>
    <row r="1391" spans="1:3">
      <c r="A1391" s="93">
        <v>42229</v>
      </c>
      <c r="B1391" s="12">
        <v>1.1099999999999994</v>
      </c>
      <c r="C1391" s="12">
        <v>1.3650819672131149</v>
      </c>
    </row>
    <row r="1392" spans="1:3">
      <c r="A1392" s="93">
        <v>42230</v>
      </c>
      <c r="B1392" s="12">
        <v>1.0099999999999998</v>
      </c>
      <c r="C1392" s="12">
        <v>1.35672131147541</v>
      </c>
    </row>
    <row r="1393" spans="1:3">
      <c r="A1393" s="93">
        <v>42233</v>
      </c>
      <c r="B1393" s="12">
        <v>0.99000000000000021</v>
      </c>
      <c r="C1393" s="12">
        <v>1.3457377049180328</v>
      </c>
    </row>
    <row r="1394" spans="1:3">
      <c r="A1394" s="93">
        <v>42234</v>
      </c>
      <c r="B1394" s="12">
        <v>0.86999999999999922</v>
      </c>
      <c r="C1394" s="12">
        <v>1.3324590163934427</v>
      </c>
    </row>
    <row r="1395" spans="1:3">
      <c r="A1395" s="93">
        <v>42235</v>
      </c>
      <c r="B1395" s="12">
        <v>0.87999999999999901</v>
      </c>
      <c r="C1395" s="12">
        <v>1.3186885245901638</v>
      </c>
    </row>
    <row r="1396" spans="1:3">
      <c r="A1396" s="93">
        <v>42236</v>
      </c>
      <c r="B1396" s="12">
        <v>0.69999999999999929</v>
      </c>
      <c r="C1396" s="12">
        <v>1.3037704918032789</v>
      </c>
    </row>
    <row r="1397" spans="1:3">
      <c r="A1397" s="93">
        <v>42237</v>
      </c>
      <c r="B1397" s="12">
        <v>0.55999999999999872</v>
      </c>
      <c r="C1397" s="12">
        <v>1.289672131147541</v>
      </c>
    </row>
    <row r="1398" spans="1:3">
      <c r="A1398" s="93">
        <v>42240</v>
      </c>
      <c r="B1398" s="12">
        <v>0.16999999999999993</v>
      </c>
      <c r="C1398" s="12">
        <v>1.2701639344262299</v>
      </c>
    </row>
    <row r="1399" spans="1:3">
      <c r="A1399" s="93">
        <v>42241</v>
      </c>
      <c r="B1399" s="12">
        <v>0.45999999999999908</v>
      </c>
      <c r="C1399" s="12">
        <v>1.2555737704918035</v>
      </c>
    </row>
    <row r="1400" spans="1:3">
      <c r="A1400" s="93">
        <v>42242</v>
      </c>
      <c r="B1400" s="12">
        <v>0.57000000000000028</v>
      </c>
      <c r="C1400" s="12">
        <v>1.2440983606557379</v>
      </c>
    </row>
    <row r="1401" spans="1:3">
      <c r="A1401" s="93">
        <v>42243</v>
      </c>
      <c r="B1401" s="12">
        <v>0.65000000000000036</v>
      </c>
      <c r="C1401" s="12">
        <v>1.2331147540983611</v>
      </c>
    </row>
    <row r="1402" spans="1:3">
      <c r="A1402" s="93">
        <v>42244</v>
      </c>
      <c r="B1402" s="12">
        <v>0.61999999999999922</v>
      </c>
      <c r="C1402" s="12">
        <v>1.2209836065573774</v>
      </c>
    </row>
    <row r="1403" spans="1:3">
      <c r="A1403" s="93">
        <v>42247</v>
      </c>
      <c r="B1403" s="12">
        <v>0.70999999999999908</v>
      </c>
      <c r="C1403" s="12">
        <v>1.2137704918032788</v>
      </c>
    </row>
    <row r="1404" spans="1:3">
      <c r="A1404" s="93">
        <v>42248</v>
      </c>
      <c r="B1404" s="12">
        <v>0.74000000000000021</v>
      </c>
      <c r="C1404" s="12">
        <v>1.2086885245901642</v>
      </c>
    </row>
    <row r="1405" spans="1:3">
      <c r="A1405" s="93">
        <v>42249</v>
      </c>
      <c r="B1405" s="12">
        <v>0.66999999999999993</v>
      </c>
      <c r="C1405" s="12">
        <v>1.2009836065573771</v>
      </c>
    </row>
    <row r="1406" spans="1:3">
      <c r="A1406" s="93">
        <v>42250</v>
      </c>
      <c r="B1406" s="12">
        <v>0.6899999999999995</v>
      </c>
      <c r="C1406" s="12">
        <v>1.192622950819672</v>
      </c>
    </row>
    <row r="1407" spans="1:3">
      <c r="A1407" s="93">
        <v>42251</v>
      </c>
      <c r="B1407" s="12">
        <v>0.66999999999999993</v>
      </c>
      <c r="C1407" s="12">
        <v>1.1811475409836067</v>
      </c>
    </row>
    <row r="1408" spans="1:3">
      <c r="A1408" s="93">
        <v>42254</v>
      </c>
      <c r="B1408" s="12">
        <v>0.61999999999999922</v>
      </c>
      <c r="C1408" s="12">
        <v>1.1695081967213115</v>
      </c>
    </row>
    <row r="1409" spans="1:3">
      <c r="A1409" s="93">
        <v>42255</v>
      </c>
      <c r="B1409" s="12">
        <v>0.65000000000000036</v>
      </c>
      <c r="C1409" s="12">
        <v>1.1559016393442627</v>
      </c>
    </row>
    <row r="1410" spans="1:3">
      <c r="A1410" s="93">
        <v>42256</v>
      </c>
      <c r="B1410" s="12">
        <v>0.65000000000000036</v>
      </c>
      <c r="C1410" s="12">
        <v>1.1447540983606559</v>
      </c>
    </row>
    <row r="1411" spans="1:3">
      <c r="A1411" s="93">
        <v>42257</v>
      </c>
      <c r="B1411" s="12">
        <v>0.64000000000000057</v>
      </c>
      <c r="C1411" s="12">
        <v>1.1236065573770497</v>
      </c>
    </row>
    <row r="1412" spans="1:3">
      <c r="A1412" s="93">
        <v>42258</v>
      </c>
      <c r="B1412" s="12">
        <v>0.64000000000000057</v>
      </c>
      <c r="C1412" s="12">
        <v>1.1029508196721316</v>
      </c>
    </row>
    <row r="1413" spans="1:3">
      <c r="A1413" s="93">
        <v>42261</v>
      </c>
      <c r="B1413" s="12">
        <v>0.74000000000000021</v>
      </c>
      <c r="C1413" s="12">
        <v>1.0844262295081968</v>
      </c>
    </row>
    <row r="1414" spans="1:3">
      <c r="A1414" s="93">
        <v>42262</v>
      </c>
      <c r="B1414" s="12">
        <v>0.74000000000000021</v>
      </c>
      <c r="C1414" s="12">
        <v>1.0642622950819673</v>
      </c>
    </row>
    <row r="1415" spans="1:3">
      <c r="A1415" s="93">
        <v>42263</v>
      </c>
      <c r="B1415" s="12">
        <v>0.78999999999999915</v>
      </c>
      <c r="C1415" s="12">
        <v>1.0459016393442622</v>
      </c>
    </row>
    <row r="1416" spans="1:3">
      <c r="A1416" s="93">
        <v>42264</v>
      </c>
      <c r="B1416" s="12">
        <v>0.8100000000000005</v>
      </c>
      <c r="C1416" s="12">
        <v>1.0375409836065574</v>
      </c>
    </row>
    <row r="1417" spans="1:3">
      <c r="A1417" s="93">
        <v>42265</v>
      </c>
      <c r="B1417" s="12">
        <v>0.82000000000000028</v>
      </c>
      <c r="C1417" s="12">
        <v>1.0309836065573772</v>
      </c>
    </row>
    <row r="1418" spans="1:3">
      <c r="A1418" s="93">
        <v>42268</v>
      </c>
      <c r="B1418" s="12">
        <v>0.95999999999999908</v>
      </c>
      <c r="C1418" s="12">
        <v>1.0272131147540986</v>
      </c>
    </row>
    <row r="1419" spans="1:3">
      <c r="A1419" s="93">
        <v>42269</v>
      </c>
      <c r="B1419" s="12">
        <v>0.90000000000000036</v>
      </c>
      <c r="C1419" s="12">
        <v>1.0245901639344264</v>
      </c>
    </row>
    <row r="1420" spans="1:3">
      <c r="A1420" s="93">
        <v>42270</v>
      </c>
      <c r="B1420" s="12">
        <v>0.88000000000000078</v>
      </c>
      <c r="C1420" s="12">
        <v>1.0222950819672134</v>
      </c>
    </row>
    <row r="1421" spans="1:3">
      <c r="A1421" s="93">
        <v>42271</v>
      </c>
      <c r="B1421" s="12">
        <v>0.83999999999999986</v>
      </c>
      <c r="C1421" s="12">
        <v>1.0172131147540986</v>
      </c>
    </row>
    <row r="1422" spans="1:3">
      <c r="A1422" s="93">
        <v>42272</v>
      </c>
      <c r="B1422" s="12">
        <v>0.85999999999999943</v>
      </c>
      <c r="C1422" s="12">
        <v>1.0131147540983609</v>
      </c>
    </row>
    <row r="1423" spans="1:3">
      <c r="A1423" s="93">
        <v>42275</v>
      </c>
      <c r="B1423" s="12">
        <v>0.77999999999999936</v>
      </c>
      <c r="C1423" s="12">
        <v>1.0085245901639346</v>
      </c>
    </row>
    <row r="1424" spans="1:3">
      <c r="A1424" s="93">
        <v>42276</v>
      </c>
      <c r="B1424" s="12">
        <v>0.77999999999999936</v>
      </c>
      <c r="C1424" s="12">
        <v>1.0059016393442626</v>
      </c>
    </row>
    <row r="1425" spans="1:3">
      <c r="A1425" s="93">
        <v>42277</v>
      </c>
      <c r="B1425" s="12">
        <v>0.84999999999999964</v>
      </c>
      <c r="C1425" s="12">
        <v>1.0057377049180329</v>
      </c>
    </row>
    <row r="1426" spans="1:3">
      <c r="A1426" s="93">
        <v>42278</v>
      </c>
      <c r="B1426" s="12">
        <v>0.98000000000000043</v>
      </c>
      <c r="C1426" s="12">
        <v>1.0060655737704918</v>
      </c>
    </row>
    <row r="1427" spans="1:3">
      <c r="A1427" s="93">
        <v>42279</v>
      </c>
      <c r="B1427" s="12">
        <v>0.89999999999999858</v>
      </c>
      <c r="C1427" s="12">
        <v>1.0032786885245903</v>
      </c>
    </row>
    <row r="1428" spans="1:3">
      <c r="A1428" s="93">
        <v>42282</v>
      </c>
      <c r="B1428" s="12">
        <v>1.0500000000000007</v>
      </c>
      <c r="C1428" s="12">
        <v>1.0001639344262299</v>
      </c>
    </row>
    <row r="1429" spans="1:3">
      <c r="A1429" s="93">
        <v>42283</v>
      </c>
      <c r="B1429" s="12">
        <v>1.1799999999999997</v>
      </c>
      <c r="C1429" s="12">
        <v>0.99852459016393469</v>
      </c>
    </row>
    <row r="1430" spans="1:3">
      <c r="A1430" s="93">
        <v>42284</v>
      </c>
      <c r="B1430" s="12">
        <v>1.5099999999999998</v>
      </c>
      <c r="C1430" s="12">
        <v>1.0013114754098362</v>
      </c>
    </row>
    <row r="1431" spans="1:3">
      <c r="A1431" s="93">
        <v>42285</v>
      </c>
      <c r="B1431" s="12">
        <v>1.3600000000000012</v>
      </c>
      <c r="C1431" s="12">
        <v>0.99885245901639352</v>
      </c>
    </row>
    <row r="1432" spans="1:3">
      <c r="A1432" s="93">
        <v>42286</v>
      </c>
      <c r="B1432" s="12">
        <v>1.4400000000000013</v>
      </c>
      <c r="C1432" s="12">
        <v>0.99540983606557376</v>
      </c>
    </row>
    <row r="1433" spans="1:3">
      <c r="A1433" s="93">
        <v>42289</v>
      </c>
      <c r="B1433" s="12">
        <v>1.4000000000000004</v>
      </c>
      <c r="C1433" s="12">
        <v>0.98803278688524576</v>
      </c>
    </row>
    <row r="1434" spans="1:3">
      <c r="A1434" s="93">
        <v>42290</v>
      </c>
      <c r="B1434" s="12">
        <v>1.3399999999999999</v>
      </c>
      <c r="C1434" s="12">
        <v>0.9814754098360654</v>
      </c>
    </row>
    <row r="1435" spans="1:3">
      <c r="A1435" s="93">
        <v>42291</v>
      </c>
      <c r="B1435" s="12">
        <v>1.370000000000001</v>
      </c>
      <c r="C1435" s="12">
        <v>0.97672131147540986</v>
      </c>
    </row>
    <row r="1436" spans="1:3">
      <c r="A1436" s="93">
        <v>42292</v>
      </c>
      <c r="B1436" s="12">
        <v>1.42</v>
      </c>
      <c r="C1436" s="12">
        <v>0.97278688524590173</v>
      </c>
    </row>
    <row r="1437" spans="1:3">
      <c r="A1437" s="93">
        <v>42293</v>
      </c>
      <c r="B1437" s="12">
        <v>1.5299999999999994</v>
      </c>
      <c r="C1437" s="12">
        <v>0.97131147540983609</v>
      </c>
    </row>
    <row r="1438" spans="1:3">
      <c r="A1438" s="93">
        <v>42296</v>
      </c>
      <c r="B1438" s="12">
        <v>1.6099999999999994</v>
      </c>
      <c r="C1438" s="12">
        <v>0.97245901639344257</v>
      </c>
    </row>
    <row r="1439" spans="1:3">
      <c r="A1439" s="93">
        <v>42297</v>
      </c>
      <c r="B1439" s="12">
        <v>1.5399999999999991</v>
      </c>
      <c r="C1439" s="12">
        <v>0.97540983606557363</v>
      </c>
    </row>
    <row r="1440" spans="1:3">
      <c r="A1440" s="93">
        <v>42298</v>
      </c>
      <c r="B1440" s="12">
        <v>1.5899999999999999</v>
      </c>
      <c r="C1440" s="12">
        <v>0.98278688524590141</v>
      </c>
    </row>
    <row r="1441" spans="1:3">
      <c r="A1441" s="93">
        <v>42299</v>
      </c>
      <c r="B1441" s="12">
        <v>1.5899999999999999</v>
      </c>
      <c r="C1441" s="12">
        <v>0.98557377049180339</v>
      </c>
    </row>
    <row r="1442" spans="1:3">
      <c r="A1442" s="93">
        <v>42300</v>
      </c>
      <c r="B1442" s="12">
        <v>1.6099999999999994</v>
      </c>
      <c r="C1442" s="12">
        <v>0.98885245901639329</v>
      </c>
    </row>
    <row r="1443" spans="1:3">
      <c r="A1443" s="93">
        <v>42303</v>
      </c>
      <c r="B1443" s="12">
        <v>1.6399999999999988</v>
      </c>
      <c r="C1443" s="12">
        <v>0.99295081967213106</v>
      </c>
    </row>
    <row r="1444" spans="1:3">
      <c r="A1444" s="93">
        <v>42304</v>
      </c>
      <c r="B1444" s="12">
        <v>1.6000000000000014</v>
      </c>
      <c r="C1444" s="12">
        <v>0.99803278688524599</v>
      </c>
    </row>
    <row r="1445" spans="1:3">
      <c r="A1445" s="93">
        <v>42305</v>
      </c>
      <c r="B1445" s="12">
        <v>1.5999999999999996</v>
      </c>
      <c r="C1445" s="12">
        <v>1.0029508196721313</v>
      </c>
    </row>
    <row r="1446" spans="1:3">
      <c r="A1446" s="93">
        <v>42306</v>
      </c>
      <c r="B1446" s="12">
        <v>1.58</v>
      </c>
      <c r="C1446" s="12">
        <v>1.0085245901639344</v>
      </c>
    </row>
    <row r="1447" spans="1:3">
      <c r="A1447" s="93">
        <v>42307</v>
      </c>
      <c r="B1447" s="12">
        <v>1.5600000000000005</v>
      </c>
      <c r="C1447" s="12">
        <v>1.0152459016393443</v>
      </c>
    </row>
    <row r="1448" spans="1:3">
      <c r="A1448" s="93">
        <v>42310</v>
      </c>
      <c r="B1448" s="12">
        <v>1.4900000000000002</v>
      </c>
      <c r="C1448" s="12">
        <v>1.0208196721311475</v>
      </c>
    </row>
    <row r="1449" spans="1:3">
      <c r="A1449" s="93">
        <v>42311</v>
      </c>
      <c r="B1449" s="12">
        <v>1.6399999999999988</v>
      </c>
      <c r="C1449" s="12">
        <v>1.0281967213114755</v>
      </c>
    </row>
    <row r="1450" spans="1:3">
      <c r="A1450" s="93">
        <v>42313</v>
      </c>
      <c r="B1450" s="12">
        <v>1.8900000000000006</v>
      </c>
      <c r="C1450" s="12">
        <v>1.0406557377049181</v>
      </c>
    </row>
    <row r="1451" spans="1:3">
      <c r="A1451" s="93">
        <v>42314</v>
      </c>
      <c r="B1451" s="12">
        <v>1.8899999999999988</v>
      </c>
      <c r="C1451" s="12">
        <v>1.0545901639344262</v>
      </c>
    </row>
    <row r="1452" spans="1:3">
      <c r="A1452" s="93">
        <v>42317</v>
      </c>
      <c r="B1452" s="12">
        <v>1.8100000000000005</v>
      </c>
      <c r="C1452" s="12">
        <v>1.0660655737704918</v>
      </c>
    </row>
    <row r="1453" spans="1:3">
      <c r="A1453" s="93">
        <v>42318</v>
      </c>
      <c r="B1453" s="12">
        <v>1.9000000000000004</v>
      </c>
      <c r="C1453" s="12">
        <v>1.080655737704918</v>
      </c>
    </row>
    <row r="1454" spans="1:3">
      <c r="A1454" s="93">
        <v>42319</v>
      </c>
      <c r="B1454" s="12">
        <v>2.0099999999999998</v>
      </c>
      <c r="C1454" s="12">
        <v>1.0973770491803281</v>
      </c>
    </row>
    <row r="1455" spans="1:3">
      <c r="A1455" s="93">
        <v>42320</v>
      </c>
      <c r="B1455" s="12">
        <v>1.7199999999999989</v>
      </c>
      <c r="C1455" s="12">
        <v>1.1113114754098363</v>
      </c>
    </row>
    <row r="1456" spans="1:3">
      <c r="A1456" s="93">
        <v>42321</v>
      </c>
      <c r="B1456" s="12">
        <v>1.620000000000001</v>
      </c>
      <c r="C1456" s="12">
        <v>1.1234426229508199</v>
      </c>
    </row>
    <row r="1457" spans="1:3">
      <c r="A1457" s="93">
        <v>42324</v>
      </c>
      <c r="B1457" s="12">
        <v>1.6399999999999988</v>
      </c>
      <c r="C1457" s="12">
        <v>1.138852459016394</v>
      </c>
    </row>
    <row r="1458" spans="1:3">
      <c r="A1458" s="93">
        <v>42325</v>
      </c>
      <c r="B1458" s="12">
        <v>1.7600000000000016</v>
      </c>
      <c r="C1458" s="12">
        <v>1.1585245901639347</v>
      </c>
    </row>
    <row r="1459" spans="1:3">
      <c r="A1459" s="93">
        <v>42326</v>
      </c>
      <c r="B1459" s="12">
        <v>1.7699999999999996</v>
      </c>
      <c r="C1459" s="12">
        <v>1.1847540983606561</v>
      </c>
    </row>
    <row r="1460" spans="1:3">
      <c r="A1460" s="93">
        <v>42327</v>
      </c>
      <c r="B1460" s="12">
        <v>1.8399999999999999</v>
      </c>
      <c r="C1460" s="12">
        <v>1.2073770491803282</v>
      </c>
    </row>
    <row r="1461" spans="1:3">
      <c r="A1461" s="93">
        <v>42328</v>
      </c>
      <c r="B1461" s="12">
        <v>1.9600000000000009</v>
      </c>
      <c r="C1461" s="12">
        <v>1.2301639344262298</v>
      </c>
    </row>
    <row r="1462" spans="1:3">
      <c r="A1462" s="93">
        <v>42331</v>
      </c>
      <c r="B1462" s="12">
        <v>1.7900000000000009</v>
      </c>
      <c r="C1462" s="12">
        <v>1.2488524590163939</v>
      </c>
    </row>
    <row r="1463" spans="1:3">
      <c r="A1463" s="93">
        <v>42332</v>
      </c>
      <c r="B1463" s="12">
        <v>1.6600000000000001</v>
      </c>
      <c r="C1463" s="12">
        <v>1.2659016393442626</v>
      </c>
    </row>
    <row r="1464" spans="1:3">
      <c r="A1464" s="93">
        <v>42333</v>
      </c>
      <c r="B1464" s="12">
        <v>1.7000000000000011</v>
      </c>
      <c r="C1464" s="12">
        <v>1.2821311475409838</v>
      </c>
    </row>
    <row r="1465" spans="1:3">
      <c r="A1465" s="93">
        <v>42334</v>
      </c>
      <c r="B1465" s="12">
        <v>1.7800000000000011</v>
      </c>
      <c r="C1465" s="12">
        <v>1.299180327868853</v>
      </c>
    </row>
    <row r="1466" spans="1:3">
      <c r="A1466" s="93">
        <v>42335</v>
      </c>
      <c r="B1466" s="12">
        <v>1.7000000000000011</v>
      </c>
      <c r="C1466" s="12">
        <v>1.316065573770492</v>
      </c>
    </row>
    <row r="1467" spans="1:3">
      <c r="A1467" s="93">
        <v>42338</v>
      </c>
      <c r="B1467" s="12">
        <v>1.7699999999999996</v>
      </c>
      <c r="C1467" s="12">
        <v>1.3337704918032789</v>
      </c>
    </row>
    <row r="1468" spans="1:3">
      <c r="A1468" s="93">
        <v>42339</v>
      </c>
      <c r="B1468" s="12">
        <v>1.8000000000000007</v>
      </c>
      <c r="C1468" s="12">
        <v>1.3522950819672135</v>
      </c>
    </row>
    <row r="1469" spans="1:3">
      <c r="A1469" s="93">
        <v>42340</v>
      </c>
      <c r="B1469" s="12">
        <v>1.7800000000000011</v>
      </c>
      <c r="C1469" s="12">
        <v>1.3713114754098363</v>
      </c>
    </row>
    <row r="1470" spans="1:3">
      <c r="A1470" s="93">
        <v>42341</v>
      </c>
      <c r="B1470" s="12">
        <v>1.7800000000000011</v>
      </c>
      <c r="C1470" s="12">
        <v>1.3898360655737707</v>
      </c>
    </row>
    <row r="1471" spans="1:3">
      <c r="A1471" s="93">
        <v>42342</v>
      </c>
      <c r="B1471" s="12">
        <v>1.7800000000000011</v>
      </c>
      <c r="C1471" s="12">
        <v>1.4083606557377051</v>
      </c>
    </row>
    <row r="1472" spans="1:3">
      <c r="A1472" s="93">
        <v>42345</v>
      </c>
      <c r="B1472" s="12">
        <v>1.67</v>
      </c>
      <c r="C1472" s="12">
        <v>1.4252459016393446</v>
      </c>
    </row>
    <row r="1473" spans="1:3">
      <c r="A1473" s="93">
        <v>42346</v>
      </c>
      <c r="B1473" s="12">
        <v>1.6100000000000012</v>
      </c>
      <c r="C1473" s="12">
        <v>1.4411475409836068</v>
      </c>
    </row>
    <row r="1474" spans="1:3">
      <c r="A1474" s="93">
        <v>42347</v>
      </c>
      <c r="B1474" s="12">
        <v>1.6400000000000006</v>
      </c>
      <c r="C1474" s="12">
        <v>1.4559016393442628</v>
      </c>
    </row>
    <row r="1475" spans="1:3">
      <c r="A1475" s="93">
        <v>42348</v>
      </c>
      <c r="B1475" s="12">
        <v>1.6600000000000001</v>
      </c>
      <c r="C1475" s="12">
        <v>1.4709836065573774</v>
      </c>
    </row>
    <row r="1476" spans="1:3">
      <c r="A1476" s="93">
        <v>42349</v>
      </c>
      <c r="B1476" s="12">
        <v>1.6400000000000006</v>
      </c>
      <c r="C1476" s="12">
        <v>1.4849180327868856</v>
      </c>
    </row>
    <row r="1477" spans="1:3">
      <c r="A1477" s="93">
        <v>42352</v>
      </c>
      <c r="B1477" s="12">
        <v>1.5</v>
      </c>
      <c r="C1477" s="12">
        <v>1.4962295081967216</v>
      </c>
    </row>
    <row r="1478" spans="1:3">
      <c r="A1478" s="93">
        <v>42353</v>
      </c>
      <c r="B1478" s="12">
        <v>1.6300000000000008</v>
      </c>
      <c r="C1478" s="12">
        <v>1.5095081967213118</v>
      </c>
    </row>
    <row r="1479" spans="1:3">
      <c r="A1479" s="93">
        <v>42354</v>
      </c>
      <c r="B1479" s="12">
        <v>1.58</v>
      </c>
      <c r="C1479" s="12">
        <v>1.519672131147541</v>
      </c>
    </row>
    <row r="1480" spans="1:3">
      <c r="A1480" s="93">
        <v>42355</v>
      </c>
      <c r="B1480" s="12">
        <v>1.620000000000001</v>
      </c>
      <c r="C1480" s="12">
        <v>1.5314754098360657</v>
      </c>
    </row>
    <row r="1481" spans="1:3">
      <c r="A1481" s="93">
        <v>42356</v>
      </c>
      <c r="B1481" s="12">
        <v>1.6400000000000006</v>
      </c>
      <c r="C1481" s="12">
        <v>1.5439344262295083</v>
      </c>
    </row>
    <row r="1482" spans="1:3">
      <c r="A1482" s="93">
        <v>42359</v>
      </c>
      <c r="B1482" s="12">
        <v>1.6300000000000008</v>
      </c>
      <c r="C1482" s="12">
        <v>1.5568852459016393</v>
      </c>
    </row>
    <row r="1483" spans="1:3">
      <c r="A1483" s="93">
        <v>42360</v>
      </c>
      <c r="B1483" s="12">
        <v>1.75</v>
      </c>
      <c r="C1483" s="12">
        <v>1.5714754098360655</v>
      </c>
    </row>
    <row r="1484" spans="1:3">
      <c r="A1484" s="93">
        <v>42361</v>
      </c>
      <c r="B1484" s="12">
        <v>1.6500000000000004</v>
      </c>
      <c r="C1484" s="12">
        <v>1.5857377049180328</v>
      </c>
    </row>
    <row r="1485" spans="1:3">
      <c r="A1485" s="93">
        <v>42362</v>
      </c>
      <c r="B1485" s="12">
        <v>1.6799999999999997</v>
      </c>
      <c r="C1485" s="12">
        <v>1.6004918032786883</v>
      </c>
    </row>
    <row r="1486" spans="1:3">
      <c r="A1486" s="93">
        <v>42363</v>
      </c>
      <c r="B1486" s="12">
        <v>1.75</v>
      </c>
      <c r="C1486" s="12">
        <v>1.6152459016393443</v>
      </c>
    </row>
    <row r="1487" spans="1:3">
      <c r="A1487" s="93">
        <v>42366</v>
      </c>
      <c r="B1487" s="12">
        <v>1.6999999999999993</v>
      </c>
      <c r="C1487" s="12">
        <v>1.627049180327869</v>
      </c>
    </row>
    <row r="1488" spans="1:3">
      <c r="A1488" s="93">
        <v>42367</v>
      </c>
      <c r="B1488" s="12">
        <v>1.7200000000000006</v>
      </c>
      <c r="C1488" s="12">
        <v>1.6404918032786886</v>
      </c>
    </row>
    <row r="1489" spans="1:3">
      <c r="A1489" s="93">
        <v>42368</v>
      </c>
      <c r="B1489" s="12">
        <v>1.7699999999999996</v>
      </c>
      <c r="C1489" s="12">
        <v>1.6522950819672131</v>
      </c>
    </row>
    <row r="1490" spans="1:3">
      <c r="A1490" s="93">
        <v>42369</v>
      </c>
      <c r="B1490" s="12">
        <v>1.7699999999999996</v>
      </c>
      <c r="C1490" s="12">
        <v>1.6619672131147543</v>
      </c>
    </row>
    <row r="1491" spans="1:3">
      <c r="A1491" s="93">
        <v>42373</v>
      </c>
      <c r="B1491" s="12">
        <v>1.7799999999999994</v>
      </c>
      <c r="C1491" s="12">
        <v>1.6663934426229507</v>
      </c>
    </row>
    <row r="1492" spans="1:3">
      <c r="A1492" s="93">
        <v>42374</v>
      </c>
      <c r="B1492" s="12">
        <v>1.6799999999999997</v>
      </c>
      <c r="C1492" s="12">
        <v>1.671639344262295</v>
      </c>
    </row>
    <row r="1493" spans="1:3">
      <c r="A1493" s="93">
        <v>42375</v>
      </c>
      <c r="B1493" s="12">
        <v>1.5700000000000003</v>
      </c>
      <c r="C1493" s="12">
        <v>1.6737704918032785</v>
      </c>
    </row>
    <row r="1494" spans="1:3">
      <c r="A1494" s="93">
        <v>42380</v>
      </c>
      <c r="B1494" s="12">
        <v>1.4100000000000001</v>
      </c>
      <c r="C1494" s="12">
        <v>1.6739344262295079</v>
      </c>
    </row>
    <row r="1495" spans="1:3">
      <c r="A1495" s="93">
        <v>42381</v>
      </c>
      <c r="B1495" s="12">
        <v>1.4100000000000001</v>
      </c>
      <c r="C1495" s="12">
        <v>1.6750819672131143</v>
      </c>
    </row>
    <row r="1496" spans="1:3">
      <c r="A1496" s="93">
        <v>42382</v>
      </c>
      <c r="B1496" s="12">
        <v>1.2599999999999998</v>
      </c>
      <c r="C1496" s="12">
        <v>1.6732786885245898</v>
      </c>
    </row>
    <row r="1497" spans="1:3">
      <c r="A1497" s="93">
        <v>42383</v>
      </c>
      <c r="B1497" s="12">
        <v>1.1999999999999993</v>
      </c>
      <c r="C1497" s="12">
        <v>1.6696721311475409</v>
      </c>
    </row>
    <row r="1498" spans="1:3">
      <c r="A1498" s="93">
        <v>42384</v>
      </c>
      <c r="B1498" s="12">
        <v>1.2299999999999986</v>
      </c>
      <c r="C1498" s="12">
        <v>1.6647540983606552</v>
      </c>
    </row>
    <row r="1499" spans="1:3">
      <c r="A1499" s="93">
        <v>42387</v>
      </c>
      <c r="B1499" s="12">
        <v>1.1899999999999995</v>
      </c>
      <c r="C1499" s="12">
        <v>1.6578688524590162</v>
      </c>
    </row>
    <row r="1500" spans="1:3">
      <c r="A1500" s="93">
        <v>42388</v>
      </c>
      <c r="B1500" s="12">
        <v>1.2899999999999991</v>
      </c>
      <c r="C1500" s="12">
        <v>1.6537704918032785</v>
      </c>
    </row>
    <row r="1501" spans="1:3">
      <c r="A1501" s="93">
        <v>42389</v>
      </c>
      <c r="B1501" s="12">
        <v>1.1500000000000004</v>
      </c>
      <c r="C1501" s="12">
        <v>1.6465573770491804</v>
      </c>
    </row>
    <row r="1502" spans="1:3">
      <c r="A1502" s="93">
        <v>42390</v>
      </c>
      <c r="B1502" s="12">
        <v>0.94000000000000128</v>
      </c>
      <c r="C1502" s="12">
        <v>1.6359016393442622</v>
      </c>
    </row>
    <row r="1503" spans="1:3">
      <c r="A1503" s="93">
        <v>42391</v>
      </c>
      <c r="B1503" s="12">
        <v>1.2700000000000014</v>
      </c>
      <c r="C1503" s="12">
        <v>1.6303278688524592</v>
      </c>
    </row>
    <row r="1504" spans="1:3">
      <c r="A1504" s="93">
        <v>42394</v>
      </c>
      <c r="B1504" s="12">
        <v>1.1400000000000006</v>
      </c>
      <c r="C1504" s="12">
        <v>1.6221311475409834</v>
      </c>
    </row>
    <row r="1505" spans="1:3">
      <c r="A1505" s="93">
        <v>42395</v>
      </c>
      <c r="B1505" s="12">
        <v>1.2000000000000011</v>
      </c>
      <c r="C1505" s="12">
        <v>1.6155737704918032</v>
      </c>
    </row>
    <row r="1506" spans="1:3">
      <c r="A1506" s="93">
        <v>42396</v>
      </c>
      <c r="B1506" s="12">
        <v>1.4000000000000004</v>
      </c>
      <c r="C1506" s="12">
        <v>1.6122950819672133</v>
      </c>
    </row>
    <row r="1507" spans="1:3">
      <c r="A1507" s="93">
        <v>42397</v>
      </c>
      <c r="B1507" s="12">
        <v>1.5899999999999999</v>
      </c>
      <c r="C1507" s="12">
        <v>1.6124590163934427</v>
      </c>
    </row>
    <row r="1508" spans="1:3">
      <c r="A1508" s="93">
        <v>42398</v>
      </c>
      <c r="B1508" s="12">
        <v>1.2300000000000004</v>
      </c>
      <c r="C1508" s="12">
        <v>1.6070491803278688</v>
      </c>
    </row>
    <row r="1509" spans="1:3">
      <c r="A1509" s="93">
        <v>42401</v>
      </c>
      <c r="B1509" s="12">
        <v>1.3200000000000003</v>
      </c>
      <c r="C1509" s="12">
        <v>1.6042622950819674</v>
      </c>
    </row>
    <row r="1510" spans="1:3">
      <c r="A1510" s="93">
        <v>42402</v>
      </c>
      <c r="B1510" s="12">
        <v>1.129999999999999</v>
      </c>
      <c r="C1510" s="12">
        <v>1.5959016393442622</v>
      </c>
    </row>
    <row r="1511" spans="1:3">
      <c r="A1511" s="93">
        <v>42403</v>
      </c>
      <c r="B1511" s="12">
        <v>1.42</v>
      </c>
      <c r="C1511" s="12">
        <v>1.5881967213114756</v>
      </c>
    </row>
    <row r="1512" spans="1:3">
      <c r="A1512" s="93">
        <v>42404</v>
      </c>
      <c r="B1512" s="12">
        <v>1.2400000000000002</v>
      </c>
      <c r="C1512" s="12">
        <v>1.5775409836065573</v>
      </c>
    </row>
    <row r="1513" spans="1:3">
      <c r="A1513" s="93">
        <v>42405</v>
      </c>
      <c r="B1513" s="12">
        <v>1.33</v>
      </c>
      <c r="C1513" s="12">
        <v>1.5696721311475408</v>
      </c>
    </row>
    <row r="1514" spans="1:3">
      <c r="A1514" s="93">
        <v>42408</v>
      </c>
      <c r="B1514" s="12">
        <v>1.2100000000000009</v>
      </c>
      <c r="C1514" s="12">
        <v>1.558360655737705</v>
      </c>
    </row>
    <row r="1515" spans="1:3">
      <c r="A1515" s="93">
        <v>42409</v>
      </c>
      <c r="B1515" s="12">
        <v>1.2200000000000006</v>
      </c>
      <c r="C1515" s="12">
        <v>1.5454098360655735</v>
      </c>
    </row>
    <row r="1516" spans="1:3">
      <c r="A1516" s="93">
        <v>42410</v>
      </c>
      <c r="B1516" s="12">
        <v>1.1500000000000004</v>
      </c>
      <c r="C1516" s="12">
        <v>1.5360655737704916</v>
      </c>
    </row>
    <row r="1517" spans="1:3">
      <c r="A1517" s="93">
        <v>42411</v>
      </c>
      <c r="B1517" s="12">
        <v>1.2799999999999994</v>
      </c>
      <c r="C1517" s="12">
        <v>1.5304918032786883</v>
      </c>
    </row>
    <row r="1518" spans="1:3">
      <c r="A1518" s="93">
        <v>42412</v>
      </c>
      <c r="B1518" s="12">
        <v>1.1999999999999993</v>
      </c>
      <c r="C1518" s="12">
        <v>1.5232786885245901</v>
      </c>
    </row>
    <row r="1519" spans="1:3">
      <c r="A1519" s="93">
        <v>42415</v>
      </c>
      <c r="B1519" s="12">
        <v>1.5099999999999998</v>
      </c>
      <c r="C1519" s="12">
        <v>1.5191803278688523</v>
      </c>
    </row>
    <row r="1520" spans="1:3">
      <c r="A1520" s="93">
        <v>42416</v>
      </c>
      <c r="B1520" s="12">
        <v>1.3899999999999988</v>
      </c>
      <c r="C1520" s="12">
        <v>1.5129508196721313</v>
      </c>
    </row>
    <row r="1521" spans="1:3">
      <c r="A1521" s="93">
        <v>42417</v>
      </c>
      <c r="B1521" s="12">
        <v>1.3699999999999992</v>
      </c>
      <c r="C1521" s="12">
        <v>1.5052459016393445</v>
      </c>
    </row>
    <row r="1522" spans="1:3">
      <c r="A1522" s="93">
        <v>42418</v>
      </c>
      <c r="B1522" s="12">
        <v>1.4499999999999993</v>
      </c>
      <c r="C1522" s="12">
        <v>1.4968852459016393</v>
      </c>
    </row>
    <row r="1523" spans="1:3">
      <c r="A1523" s="93">
        <v>42419</v>
      </c>
      <c r="B1523" s="12">
        <v>1.4500000000000011</v>
      </c>
      <c r="C1523" s="12">
        <v>1.4913114754098362</v>
      </c>
    </row>
    <row r="1524" spans="1:3">
      <c r="A1524" s="93">
        <v>42420</v>
      </c>
      <c r="B1524" s="12">
        <v>1.42</v>
      </c>
      <c r="C1524" s="12">
        <v>1.4873770491803282</v>
      </c>
    </row>
    <row r="1525" spans="1:3">
      <c r="A1525" s="93">
        <v>42422</v>
      </c>
      <c r="B1525" s="12">
        <v>1.3399999999999999</v>
      </c>
      <c r="C1525" s="12">
        <v>1.4814754098360656</v>
      </c>
    </row>
    <row r="1526" spans="1:3">
      <c r="A1526" s="93">
        <v>42424</v>
      </c>
      <c r="B1526" s="12">
        <v>1.5999999999999996</v>
      </c>
      <c r="C1526" s="12">
        <v>1.4785245901639343</v>
      </c>
    </row>
    <row r="1527" spans="1:3">
      <c r="A1527" s="93">
        <v>42425</v>
      </c>
      <c r="B1527" s="12">
        <v>1.5999999999999996</v>
      </c>
      <c r="C1527" s="12">
        <v>1.4768852459016395</v>
      </c>
    </row>
    <row r="1528" spans="1:3">
      <c r="A1528" s="93">
        <v>42426</v>
      </c>
      <c r="B1528" s="12">
        <v>1.6399999999999988</v>
      </c>
      <c r="C1528" s="12">
        <v>1.4747540983606557</v>
      </c>
    </row>
    <row r="1529" spans="1:3">
      <c r="A1529" s="93">
        <v>42429</v>
      </c>
      <c r="B1529" s="12">
        <v>1.58</v>
      </c>
      <c r="C1529" s="12">
        <v>1.4711475409836068</v>
      </c>
    </row>
    <row r="1530" spans="1:3">
      <c r="A1530" s="93">
        <v>42430</v>
      </c>
      <c r="B1530" s="12">
        <v>1.7800000000000011</v>
      </c>
      <c r="C1530" s="12">
        <v>1.4711475409836068</v>
      </c>
    </row>
    <row r="1531" spans="1:3">
      <c r="A1531" s="93">
        <v>42431</v>
      </c>
      <c r="B1531" s="12">
        <v>1.8200000000000003</v>
      </c>
      <c r="C1531" s="12">
        <v>1.4718032786885251</v>
      </c>
    </row>
    <row r="1532" spans="1:3">
      <c r="A1532" s="93">
        <v>42432</v>
      </c>
      <c r="B1532" s="12">
        <v>1.7099999999999991</v>
      </c>
      <c r="C1532" s="12">
        <v>1.4706557377049183</v>
      </c>
    </row>
    <row r="1533" spans="1:3">
      <c r="A1533" s="93">
        <v>42433</v>
      </c>
      <c r="B1533" s="12">
        <v>1.7300000000000004</v>
      </c>
      <c r="C1533" s="12">
        <v>1.4716393442622953</v>
      </c>
    </row>
    <row r="1534" spans="1:3">
      <c r="A1534" s="93">
        <v>42436</v>
      </c>
      <c r="B1534" s="12">
        <v>1.6600000000000001</v>
      </c>
      <c r="C1534" s="12">
        <v>1.472459016393443</v>
      </c>
    </row>
    <row r="1535" spans="1:3">
      <c r="A1535" s="93">
        <v>42438</v>
      </c>
      <c r="B1535" s="12">
        <v>1.67</v>
      </c>
      <c r="C1535" s="12">
        <v>1.4729508196721313</v>
      </c>
    </row>
    <row r="1536" spans="1:3">
      <c r="A1536" s="93">
        <v>42439</v>
      </c>
      <c r="B1536" s="12">
        <v>1.6500000000000004</v>
      </c>
      <c r="C1536" s="12">
        <v>1.4727868852459018</v>
      </c>
    </row>
    <row r="1537" spans="1:3">
      <c r="A1537" s="93">
        <v>42440</v>
      </c>
      <c r="B1537" s="12">
        <v>1.6199999999999992</v>
      </c>
      <c r="C1537" s="12">
        <v>1.4724590163934428</v>
      </c>
    </row>
    <row r="1538" spans="1:3">
      <c r="A1538" s="93">
        <v>42443</v>
      </c>
      <c r="B1538" s="12">
        <v>1.629999999999999</v>
      </c>
      <c r="C1538" s="12">
        <v>1.4745901639344263</v>
      </c>
    </row>
    <row r="1539" spans="1:3">
      <c r="A1539" s="93">
        <v>42444</v>
      </c>
      <c r="B1539" s="12">
        <v>1.4000000000000004</v>
      </c>
      <c r="C1539" s="12">
        <v>1.4708196721311477</v>
      </c>
    </row>
    <row r="1540" spans="1:3">
      <c r="A1540" s="93">
        <v>42445</v>
      </c>
      <c r="B1540" s="12">
        <v>1.4100000000000001</v>
      </c>
      <c r="C1540" s="12">
        <v>1.4680327868852459</v>
      </c>
    </row>
    <row r="1541" spans="1:3">
      <c r="A1541" s="93">
        <v>42446</v>
      </c>
      <c r="B1541" s="12">
        <v>1.6700000000000017</v>
      </c>
      <c r="C1541" s="12">
        <v>1.4688524590163938</v>
      </c>
    </row>
    <row r="1542" spans="1:3">
      <c r="A1542" s="93">
        <v>42447</v>
      </c>
      <c r="B1542" s="12">
        <v>1.75</v>
      </c>
      <c r="C1542" s="12">
        <v>1.4706557377049181</v>
      </c>
    </row>
    <row r="1543" spans="1:3">
      <c r="A1543" s="93">
        <v>42450</v>
      </c>
      <c r="B1543" s="12">
        <v>1.8200000000000003</v>
      </c>
      <c r="C1543" s="12">
        <v>1.4737704918032788</v>
      </c>
    </row>
    <row r="1544" spans="1:3">
      <c r="A1544" s="93">
        <v>42451</v>
      </c>
      <c r="B1544" s="12">
        <v>1.7900000000000009</v>
      </c>
      <c r="C1544" s="12">
        <v>1.4744262295081969</v>
      </c>
    </row>
    <row r="1545" spans="1:3">
      <c r="A1545" s="93">
        <v>42452</v>
      </c>
      <c r="B1545" s="12">
        <v>1.8800000000000008</v>
      </c>
      <c r="C1545" s="12">
        <v>1.4781967213114755</v>
      </c>
    </row>
    <row r="1546" spans="1:3">
      <c r="A1546" s="93">
        <v>42453</v>
      </c>
      <c r="B1546" s="12">
        <v>1.5099999999999998</v>
      </c>
      <c r="C1546" s="12">
        <v>1.4754098360655739</v>
      </c>
    </row>
    <row r="1547" spans="1:3">
      <c r="A1547" s="93">
        <v>42454</v>
      </c>
      <c r="B1547" s="12">
        <v>1.620000000000001</v>
      </c>
      <c r="C1547" s="12">
        <v>1.4732786885245908</v>
      </c>
    </row>
    <row r="1548" spans="1:3">
      <c r="A1548" s="93">
        <v>42457</v>
      </c>
      <c r="B1548" s="12">
        <v>1.6900000000000013</v>
      </c>
      <c r="C1548" s="12">
        <v>1.4731147540983609</v>
      </c>
    </row>
    <row r="1549" spans="1:3">
      <c r="A1549" s="93">
        <v>42458</v>
      </c>
      <c r="B1549" s="12">
        <v>1.7100000000000009</v>
      </c>
      <c r="C1549" s="12">
        <v>1.4729508196721315</v>
      </c>
    </row>
    <row r="1550" spans="1:3">
      <c r="A1550" s="93">
        <v>42459</v>
      </c>
      <c r="B1550" s="12">
        <v>1.75</v>
      </c>
      <c r="C1550" s="12">
        <v>1.4726229508196729</v>
      </c>
    </row>
    <row r="1551" spans="1:3">
      <c r="A1551" s="93">
        <v>42460</v>
      </c>
      <c r="B1551" s="12">
        <v>1.7099999999999991</v>
      </c>
      <c r="C1551" s="12">
        <v>1.4716393442622955</v>
      </c>
    </row>
    <row r="1552" spans="1:3">
      <c r="A1552" s="93">
        <v>42461</v>
      </c>
      <c r="B1552" s="12">
        <v>1.67</v>
      </c>
      <c r="C1552" s="12">
        <v>1.469836065573771</v>
      </c>
    </row>
    <row r="1553" spans="1:3">
      <c r="A1553" s="93">
        <v>42464</v>
      </c>
      <c r="B1553" s="12">
        <v>1.5899999999999999</v>
      </c>
      <c r="C1553" s="12">
        <v>1.4683606557377054</v>
      </c>
    </row>
    <row r="1554" spans="1:3">
      <c r="A1554" s="93">
        <v>42465</v>
      </c>
      <c r="B1554" s="12">
        <v>1.6199999999999992</v>
      </c>
      <c r="C1554" s="12">
        <v>1.4691803278688531</v>
      </c>
    </row>
    <row r="1555" spans="1:3">
      <c r="A1555" s="93">
        <v>42466</v>
      </c>
      <c r="B1555" s="12">
        <v>1.5500000000000007</v>
      </c>
      <c r="C1555" s="12">
        <v>1.4714754098360661</v>
      </c>
    </row>
    <row r="1556" spans="1:3">
      <c r="A1556" s="93">
        <v>42467</v>
      </c>
      <c r="B1556" s="12">
        <v>1.5</v>
      </c>
      <c r="C1556" s="12">
        <v>1.4729508196721317</v>
      </c>
    </row>
    <row r="1557" spans="1:3">
      <c r="A1557" s="93">
        <v>42468</v>
      </c>
      <c r="B1557" s="12">
        <v>1.4300000000000015</v>
      </c>
      <c r="C1557" s="12">
        <v>1.4757377049180331</v>
      </c>
    </row>
    <row r="1558" spans="1:3">
      <c r="A1558" s="93">
        <v>42471</v>
      </c>
      <c r="B1558" s="12">
        <v>1.42</v>
      </c>
      <c r="C1558" s="12">
        <v>1.4793442622950825</v>
      </c>
    </row>
    <row r="1559" spans="1:3">
      <c r="A1559" s="93">
        <v>42472</v>
      </c>
      <c r="B1559" s="12">
        <v>1.4800000000000004</v>
      </c>
      <c r="C1559" s="12">
        <v>1.48344262295082</v>
      </c>
    </row>
    <row r="1560" spans="1:3">
      <c r="A1560" s="93">
        <v>42473</v>
      </c>
      <c r="B1560" s="12">
        <v>1.4699999999999989</v>
      </c>
      <c r="C1560" s="12">
        <v>1.4880327868852463</v>
      </c>
    </row>
    <row r="1561" spans="1:3">
      <c r="A1561" s="93">
        <v>42474</v>
      </c>
      <c r="B1561" s="12">
        <v>1.3800000000000008</v>
      </c>
      <c r="C1561" s="12">
        <v>1.489508196721312</v>
      </c>
    </row>
    <row r="1562" spans="1:3">
      <c r="A1562" s="93">
        <v>42475</v>
      </c>
      <c r="B1562" s="12">
        <v>1.33</v>
      </c>
      <c r="C1562" s="12">
        <v>1.492459016393443</v>
      </c>
    </row>
    <row r="1563" spans="1:3">
      <c r="A1563" s="93">
        <v>42478</v>
      </c>
      <c r="B1563" s="12">
        <v>1.3399999999999999</v>
      </c>
      <c r="C1563" s="12">
        <v>1.4990163934426228</v>
      </c>
    </row>
    <row r="1564" spans="1:3">
      <c r="A1564" s="93">
        <v>42479</v>
      </c>
      <c r="B1564" s="12">
        <v>1.4500000000000011</v>
      </c>
      <c r="C1564" s="12">
        <v>1.5019672131147543</v>
      </c>
    </row>
    <row r="1565" spans="1:3">
      <c r="A1565" s="93">
        <v>42480</v>
      </c>
      <c r="B1565" s="12">
        <v>1.42</v>
      </c>
      <c r="C1565" s="12">
        <v>1.5065573770491805</v>
      </c>
    </row>
    <row r="1566" spans="1:3">
      <c r="A1566" s="93">
        <v>42481</v>
      </c>
      <c r="B1566" s="12">
        <v>1.2999999999999989</v>
      </c>
      <c r="C1566" s="12">
        <v>1.5081967213114758</v>
      </c>
    </row>
    <row r="1567" spans="1:3">
      <c r="A1567" s="93">
        <v>42482</v>
      </c>
      <c r="B1567" s="12">
        <v>1.2700000000000014</v>
      </c>
      <c r="C1567" s="12">
        <v>1.5060655737704918</v>
      </c>
    </row>
    <row r="1568" spans="1:3">
      <c r="A1568" s="93">
        <v>42485</v>
      </c>
      <c r="B1568" s="12">
        <v>1.2699999999999996</v>
      </c>
      <c r="C1568" s="12">
        <v>1.5008196721311475</v>
      </c>
    </row>
    <row r="1569" spans="1:3">
      <c r="A1569" s="93">
        <v>42486</v>
      </c>
      <c r="B1569" s="12">
        <v>1.2599999999999998</v>
      </c>
      <c r="C1569" s="12">
        <v>1.5013114754098362</v>
      </c>
    </row>
    <row r="1570" spans="1:3">
      <c r="A1570" s="93">
        <v>42487</v>
      </c>
      <c r="B1570" s="12">
        <v>1.3000000000000007</v>
      </c>
      <c r="C1570" s="12">
        <v>1.5009836065573774</v>
      </c>
    </row>
    <row r="1571" spans="1:3">
      <c r="A1571" s="93">
        <v>42488</v>
      </c>
      <c r="B1571" s="12">
        <v>1.2399999999999984</v>
      </c>
      <c r="C1571" s="12">
        <v>1.5027868852459016</v>
      </c>
    </row>
    <row r="1572" spans="1:3">
      <c r="A1572" s="93">
        <v>42489</v>
      </c>
      <c r="B1572" s="12">
        <v>1.370000000000001</v>
      </c>
      <c r="C1572" s="12">
        <v>1.5019672131147541</v>
      </c>
    </row>
    <row r="1573" spans="1:3">
      <c r="A1573" s="93">
        <v>42494</v>
      </c>
      <c r="B1573" s="12">
        <v>1.4299999999999997</v>
      </c>
      <c r="C1573" s="12">
        <v>1.5050819672131153</v>
      </c>
    </row>
    <row r="1574" spans="1:3">
      <c r="A1574" s="93">
        <v>42495</v>
      </c>
      <c r="B1574" s="12">
        <v>1.4600000000000009</v>
      </c>
      <c r="C1574" s="12">
        <v>1.5072131147540988</v>
      </c>
    </row>
    <row r="1575" spans="1:3">
      <c r="A1575" s="93">
        <v>42496</v>
      </c>
      <c r="B1575" s="12">
        <v>1.42</v>
      </c>
      <c r="C1575" s="12">
        <v>1.5106557377049183</v>
      </c>
    </row>
    <row r="1576" spans="1:3">
      <c r="A1576" s="93">
        <v>42500</v>
      </c>
      <c r="B1576" s="12">
        <v>1.2199999999999989</v>
      </c>
      <c r="C1576" s="12">
        <v>1.5106557377049183</v>
      </c>
    </row>
    <row r="1577" spans="1:3">
      <c r="A1577" s="93">
        <v>42501</v>
      </c>
      <c r="B1577" s="12">
        <v>1.4599999999999991</v>
      </c>
      <c r="C1577" s="12">
        <v>1.5157377049180329</v>
      </c>
    </row>
    <row r="1578" spans="1:3">
      <c r="A1578" s="93">
        <v>42502</v>
      </c>
      <c r="B1578" s="12">
        <v>1.6099999999999994</v>
      </c>
      <c r="C1578" s="12">
        <v>1.5211475409836066</v>
      </c>
    </row>
    <row r="1579" spans="1:3">
      <c r="A1579" s="93">
        <v>42503</v>
      </c>
      <c r="B1579" s="12">
        <v>1.4800000000000004</v>
      </c>
      <c r="C1579" s="12">
        <v>1.5257377049180327</v>
      </c>
    </row>
    <row r="1580" spans="1:3">
      <c r="A1580" s="93">
        <v>42506</v>
      </c>
      <c r="B1580" s="12">
        <v>1.4499999999999993</v>
      </c>
      <c r="C1580" s="12">
        <v>1.5247540983606558</v>
      </c>
    </row>
    <row r="1581" spans="1:3">
      <c r="A1581" s="93">
        <v>42507</v>
      </c>
      <c r="B1581" s="12">
        <v>1.4700000000000006</v>
      </c>
      <c r="C1581" s="12">
        <v>1.526065573770492</v>
      </c>
    </row>
    <row r="1582" spans="1:3">
      <c r="A1582" s="93">
        <v>42508</v>
      </c>
      <c r="B1582" s="12">
        <v>1.4800000000000004</v>
      </c>
      <c r="C1582" s="12">
        <v>1.5278688524590167</v>
      </c>
    </row>
    <row r="1583" spans="1:3">
      <c r="A1583" s="93">
        <v>42509</v>
      </c>
      <c r="B1583" s="12">
        <v>1.2800000000000011</v>
      </c>
      <c r="C1583" s="12">
        <v>1.5250819672131153</v>
      </c>
    </row>
    <row r="1584" spans="1:3">
      <c r="A1584" s="93">
        <v>42510</v>
      </c>
      <c r="B1584" s="12">
        <v>1.4100000000000001</v>
      </c>
      <c r="C1584" s="12">
        <v>1.524426229508197</v>
      </c>
    </row>
    <row r="1585" spans="1:3">
      <c r="A1585" s="93">
        <v>42513</v>
      </c>
      <c r="B1585" s="12">
        <v>1.4100000000000001</v>
      </c>
      <c r="C1585" s="12">
        <v>1.5242622950819675</v>
      </c>
    </row>
    <row r="1586" spans="1:3">
      <c r="A1586" s="93">
        <v>42514</v>
      </c>
      <c r="B1586" s="12">
        <v>1.33</v>
      </c>
      <c r="C1586" s="12">
        <v>1.5240983606557379</v>
      </c>
    </row>
    <row r="1587" spans="1:3">
      <c r="A1587" s="93">
        <v>42515</v>
      </c>
      <c r="B1587" s="12">
        <v>1.370000000000001</v>
      </c>
      <c r="C1587" s="12">
        <v>1.5203278688524593</v>
      </c>
    </row>
    <row r="1588" spans="1:3">
      <c r="A1588" s="93">
        <v>42516</v>
      </c>
      <c r="B1588" s="12">
        <v>1.3399999999999999</v>
      </c>
      <c r="C1588" s="12">
        <v>1.5160655737704922</v>
      </c>
    </row>
    <row r="1589" spans="1:3">
      <c r="A1589" s="93">
        <v>42517</v>
      </c>
      <c r="B1589" s="12">
        <v>1.2699999999999996</v>
      </c>
      <c r="C1589" s="12">
        <v>1.5100000000000002</v>
      </c>
    </row>
    <row r="1590" spans="1:3">
      <c r="A1590" s="93">
        <v>42520</v>
      </c>
      <c r="B1590" s="12">
        <v>1.2699999999999996</v>
      </c>
      <c r="C1590" s="12">
        <v>1.5049180327868856</v>
      </c>
    </row>
    <row r="1591" spans="1:3">
      <c r="A1591" s="93">
        <v>42521</v>
      </c>
      <c r="B1591" s="12">
        <v>1.3200000000000003</v>
      </c>
      <c r="C1591" s="12">
        <v>1.4973770491803284</v>
      </c>
    </row>
    <row r="1592" spans="1:3">
      <c r="A1592" s="93">
        <v>42522</v>
      </c>
      <c r="B1592" s="12">
        <v>1.33</v>
      </c>
      <c r="C1592" s="12">
        <v>1.4893442622950821</v>
      </c>
    </row>
    <row r="1593" spans="1:3">
      <c r="A1593" s="93">
        <v>42523</v>
      </c>
      <c r="B1593" s="12">
        <v>1.25</v>
      </c>
      <c r="C1593" s="12">
        <v>1.4818032786885247</v>
      </c>
    </row>
    <row r="1594" spans="1:3">
      <c r="A1594" s="93">
        <v>42524</v>
      </c>
      <c r="B1594" s="12">
        <v>1.2799999999999994</v>
      </c>
      <c r="C1594" s="12">
        <v>1.4744262295081969</v>
      </c>
    </row>
    <row r="1595" spans="1:3">
      <c r="A1595" s="93">
        <v>42527</v>
      </c>
      <c r="B1595" s="12">
        <v>1.3699999999999992</v>
      </c>
      <c r="C1595" s="12">
        <v>1.4696721311475414</v>
      </c>
    </row>
    <row r="1596" spans="1:3">
      <c r="A1596" s="93">
        <v>42528</v>
      </c>
      <c r="B1596" s="12">
        <v>1.4100000000000001</v>
      </c>
      <c r="C1596" s="12">
        <v>1.4654098360655738</v>
      </c>
    </row>
    <row r="1597" spans="1:3">
      <c r="A1597" s="93">
        <v>42529</v>
      </c>
      <c r="B1597" s="12">
        <v>1.4499999999999993</v>
      </c>
      <c r="C1597" s="12">
        <v>1.4621311475409839</v>
      </c>
    </row>
    <row r="1598" spans="1:3">
      <c r="A1598" s="93">
        <v>42530</v>
      </c>
      <c r="B1598" s="12">
        <v>1.3800000000000008</v>
      </c>
      <c r="C1598" s="12">
        <v>1.4581967213114757</v>
      </c>
    </row>
    <row r="1599" spans="1:3">
      <c r="A1599" s="93">
        <v>42531</v>
      </c>
      <c r="B1599" s="12">
        <v>1.33</v>
      </c>
      <c r="C1599" s="12">
        <v>1.4532786885245905</v>
      </c>
    </row>
    <row r="1600" spans="1:3">
      <c r="A1600" s="93">
        <v>42535</v>
      </c>
      <c r="B1600" s="12">
        <v>1.1600000000000001</v>
      </c>
      <c r="C1600" s="12">
        <v>1.4493442622950821</v>
      </c>
    </row>
    <row r="1601" spans="1:3">
      <c r="A1601" s="93">
        <v>42536</v>
      </c>
      <c r="B1601" s="12">
        <v>1.6199999999999992</v>
      </c>
      <c r="C1601" s="12">
        <v>1.452786885245902</v>
      </c>
    </row>
    <row r="1602" spans="1:3">
      <c r="A1602" s="93">
        <v>42537</v>
      </c>
      <c r="B1602" s="12">
        <v>1.6600000000000001</v>
      </c>
      <c r="C1602" s="12">
        <v>1.4526229508196722</v>
      </c>
    </row>
    <row r="1603" spans="1:3">
      <c r="A1603" s="93">
        <v>42538</v>
      </c>
      <c r="B1603" s="12">
        <v>1.5500000000000007</v>
      </c>
      <c r="C1603" s="12">
        <v>1.4493442622950818</v>
      </c>
    </row>
    <row r="1604" spans="1:3">
      <c r="A1604" s="93">
        <v>42541</v>
      </c>
      <c r="B1604" s="12">
        <v>1.7200000000000006</v>
      </c>
      <c r="C1604" s="12">
        <v>1.447704918032787</v>
      </c>
    </row>
    <row r="1605" spans="1:3">
      <c r="A1605" s="93">
        <v>42542</v>
      </c>
      <c r="B1605" s="12">
        <v>1.7300000000000004</v>
      </c>
      <c r="C1605" s="12">
        <v>1.4467213114754096</v>
      </c>
    </row>
    <row r="1606" spans="1:3">
      <c r="A1606" s="93">
        <v>42543</v>
      </c>
      <c r="B1606" s="12">
        <v>1.7400000000000002</v>
      </c>
      <c r="C1606" s="12">
        <v>1.4444262295081964</v>
      </c>
    </row>
    <row r="1607" spans="1:3">
      <c r="A1607" s="93">
        <v>42544</v>
      </c>
      <c r="B1607" s="12">
        <v>1.8100000000000005</v>
      </c>
      <c r="C1607" s="12">
        <v>1.4493442622950818</v>
      </c>
    </row>
    <row r="1608" spans="1:3">
      <c r="A1608" s="93">
        <v>42545</v>
      </c>
      <c r="B1608" s="12">
        <v>1.7200000000000006</v>
      </c>
      <c r="C1608" s="12">
        <v>1.4509836065573769</v>
      </c>
    </row>
    <row r="1609" spans="1:3">
      <c r="A1609" s="93">
        <v>42548</v>
      </c>
      <c r="B1609" s="12">
        <v>1.7799999999999994</v>
      </c>
      <c r="C1609" s="12">
        <v>1.4524590163934423</v>
      </c>
    </row>
    <row r="1610" spans="1:3">
      <c r="A1610" s="93">
        <v>42549</v>
      </c>
      <c r="B1610" s="12">
        <v>1.83</v>
      </c>
      <c r="C1610" s="12">
        <v>1.4544262295081964</v>
      </c>
    </row>
    <row r="1611" spans="1:3">
      <c r="A1611" s="93">
        <v>42550</v>
      </c>
      <c r="B1611" s="12">
        <v>1.67</v>
      </c>
      <c r="C1611" s="12">
        <v>1.4531147540983604</v>
      </c>
    </row>
    <row r="1612" spans="1:3">
      <c r="A1612" s="93">
        <v>42551</v>
      </c>
      <c r="B1612" s="12">
        <v>1.7300000000000004</v>
      </c>
      <c r="C1612" s="12">
        <v>1.4534426229508197</v>
      </c>
    </row>
    <row r="1613" spans="1:3">
      <c r="A1613" s="93">
        <v>42552</v>
      </c>
      <c r="B1613" s="12">
        <v>1.7699999999999996</v>
      </c>
      <c r="C1613" s="12">
        <v>1.4550819672131148</v>
      </c>
    </row>
    <row r="1614" spans="1:3">
      <c r="A1614" s="93">
        <v>42555</v>
      </c>
      <c r="B1614" s="12">
        <v>1.67</v>
      </c>
      <c r="C1614" s="12">
        <v>1.4563934426229508</v>
      </c>
    </row>
    <row r="1615" spans="1:3">
      <c r="A1615" s="93">
        <v>42556</v>
      </c>
      <c r="B1615" s="12">
        <v>1.5299999999999994</v>
      </c>
      <c r="C1615" s="12">
        <v>1.4549180327868851</v>
      </c>
    </row>
    <row r="1616" spans="1:3">
      <c r="A1616" s="93">
        <v>42557</v>
      </c>
      <c r="B1616" s="12">
        <v>1.5300000000000011</v>
      </c>
      <c r="C1616" s="12">
        <v>1.4545901639344263</v>
      </c>
    </row>
    <row r="1617" spans="1:3">
      <c r="A1617" s="93">
        <v>42558</v>
      </c>
      <c r="B1617" s="12">
        <v>1.6199999999999992</v>
      </c>
      <c r="C1617" s="12">
        <v>1.4565573770491802</v>
      </c>
    </row>
    <row r="1618" spans="1:3">
      <c r="A1618" s="93">
        <v>42559</v>
      </c>
      <c r="B1618" s="12">
        <v>1.6100000000000012</v>
      </c>
      <c r="C1618" s="12">
        <v>1.4595081967213115</v>
      </c>
    </row>
    <row r="1619" spans="1:3">
      <c r="A1619" s="93">
        <v>42562</v>
      </c>
      <c r="B1619" s="12">
        <v>1.58</v>
      </c>
      <c r="C1619" s="12">
        <v>1.4621311475409835</v>
      </c>
    </row>
    <row r="1620" spans="1:3">
      <c r="A1620" s="93">
        <v>42563</v>
      </c>
      <c r="B1620" s="12">
        <v>1.6500000000000004</v>
      </c>
      <c r="C1620" s="12">
        <v>1.4649180327868851</v>
      </c>
    </row>
    <row r="1621" spans="1:3">
      <c r="A1621" s="93">
        <v>42564</v>
      </c>
      <c r="B1621" s="12">
        <v>1.5899999999999999</v>
      </c>
      <c r="C1621" s="12">
        <v>1.4668852459016397</v>
      </c>
    </row>
    <row r="1622" spans="1:3">
      <c r="A1622" s="93">
        <v>42565</v>
      </c>
      <c r="B1622" s="12">
        <v>1.6099999999999994</v>
      </c>
      <c r="C1622" s="12">
        <v>1.4706557377049181</v>
      </c>
    </row>
    <row r="1623" spans="1:3">
      <c r="A1623" s="93">
        <v>42566</v>
      </c>
      <c r="B1623" s="12">
        <v>1.5499999999999989</v>
      </c>
      <c r="C1623" s="12">
        <v>1.4742622950819675</v>
      </c>
    </row>
    <row r="1624" spans="1:3">
      <c r="A1624" s="93">
        <v>42569</v>
      </c>
      <c r="B1624" s="12">
        <v>1.4900000000000002</v>
      </c>
      <c r="C1624" s="12">
        <v>1.4767213114754099</v>
      </c>
    </row>
    <row r="1625" spans="1:3">
      <c r="A1625" s="93">
        <v>42570</v>
      </c>
      <c r="B1625" s="12">
        <v>1.5499999999999989</v>
      </c>
      <c r="C1625" s="12">
        <v>1.4783606557377049</v>
      </c>
    </row>
    <row r="1626" spans="1:3">
      <c r="A1626" s="93">
        <v>42571</v>
      </c>
      <c r="B1626" s="12">
        <v>1.6199999999999992</v>
      </c>
      <c r="C1626" s="12">
        <v>1.4816393442622955</v>
      </c>
    </row>
    <row r="1627" spans="1:3">
      <c r="A1627" s="93">
        <v>42572</v>
      </c>
      <c r="B1627" s="12">
        <v>1.4699999999999989</v>
      </c>
      <c r="C1627" s="12">
        <v>1.4844262295081969</v>
      </c>
    </row>
    <row r="1628" spans="1:3">
      <c r="A1628" s="93">
        <v>42573</v>
      </c>
      <c r="B1628" s="12">
        <v>1.4800000000000004</v>
      </c>
      <c r="C1628" s="12">
        <v>1.4878688524590167</v>
      </c>
    </row>
    <row r="1629" spans="1:3">
      <c r="A1629" s="93">
        <v>42576</v>
      </c>
      <c r="B1629" s="12">
        <v>1.5300000000000011</v>
      </c>
      <c r="C1629" s="12">
        <v>1.4921311475409837</v>
      </c>
    </row>
    <row r="1630" spans="1:3">
      <c r="A1630" s="93">
        <v>42577</v>
      </c>
      <c r="B1630" s="12">
        <v>1.4800000000000004</v>
      </c>
      <c r="C1630" s="12">
        <v>1.4957377049180332</v>
      </c>
    </row>
    <row r="1631" spans="1:3">
      <c r="A1631" s="93">
        <v>42578</v>
      </c>
      <c r="B1631" s="12">
        <v>1.4899999999999984</v>
      </c>
      <c r="C1631" s="12">
        <v>1.4988524590163936</v>
      </c>
    </row>
    <row r="1632" spans="1:3">
      <c r="A1632" s="93">
        <v>42579</v>
      </c>
      <c r="B1632" s="12">
        <v>1.5600000000000005</v>
      </c>
      <c r="C1632" s="12">
        <v>1.5040983606557379</v>
      </c>
    </row>
    <row r="1633" spans="1:3">
      <c r="A1633" s="93">
        <v>42580</v>
      </c>
      <c r="B1633" s="12">
        <v>1.5600000000000005</v>
      </c>
      <c r="C1633" s="12">
        <v>1.5072131147540988</v>
      </c>
    </row>
    <row r="1634" spans="1:3">
      <c r="A1634" s="93">
        <v>42583</v>
      </c>
      <c r="B1634" s="12">
        <v>1.6099999999999994</v>
      </c>
      <c r="C1634" s="12">
        <v>1.5101639344262296</v>
      </c>
    </row>
    <row r="1635" spans="1:3">
      <c r="A1635" s="93">
        <v>42584</v>
      </c>
      <c r="B1635" s="12">
        <v>1.5500000000000007</v>
      </c>
      <c r="C1635" s="12">
        <v>1.5116393442622953</v>
      </c>
    </row>
    <row r="1636" spans="1:3">
      <c r="A1636" s="93">
        <v>42585</v>
      </c>
      <c r="B1636" s="12">
        <v>1.4100000000000001</v>
      </c>
      <c r="C1636" s="12">
        <v>1.5114754098360657</v>
      </c>
    </row>
    <row r="1637" spans="1:3">
      <c r="A1637" s="93">
        <v>42586</v>
      </c>
      <c r="B1637" s="12">
        <v>1.6399999999999988</v>
      </c>
      <c r="C1637" s="12">
        <v>1.518360655737705</v>
      </c>
    </row>
    <row r="1638" spans="1:3">
      <c r="A1638" s="93">
        <v>42587</v>
      </c>
      <c r="B1638" s="12">
        <v>1.4899999999999984</v>
      </c>
      <c r="C1638" s="12">
        <v>1.5188524590163932</v>
      </c>
    </row>
    <row r="1639" spans="1:3">
      <c r="A1639" s="93">
        <v>42590</v>
      </c>
      <c r="B1639" s="12">
        <v>1.4800000000000004</v>
      </c>
      <c r="C1639" s="12">
        <v>1.5167213114754097</v>
      </c>
    </row>
    <row r="1640" spans="1:3">
      <c r="A1640" s="93">
        <v>42591</v>
      </c>
      <c r="B1640" s="12">
        <v>1.4800000000000004</v>
      </c>
      <c r="C1640" s="12">
        <v>1.5167213114754097</v>
      </c>
    </row>
    <row r="1641" spans="1:3">
      <c r="A1641" s="93">
        <v>42592</v>
      </c>
      <c r="B1641" s="12">
        <v>1.5199999999999996</v>
      </c>
      <c r="C1641" s="12">
        <v>1.5178688524590163</v>
      </c>
    </row>
    <row r="1642" spans="1:3">
      <c r="A1642" s="93">
        <v>42593</v>
      </c>
      <c r="B1642" s="12">
        <v>1.6600000000000001</v>
      </c>
      <c r="C1642" s="12">
        <v>1.5209836065573767</v>
      </c>
    </row>
    <row r="1643" spans="1:3">
      <c r="A1643" s="93">
        <v>42594</v>
      </c>
      <c r="B1643" s="12">
        <v>1.67</v>
      </c>
      <c r="C1643" s="12">
        <v>1.5240983606557377</v>
      </c>
    </row>
    <row r="1644" spans="1:3">
      <c r="A1644" s="93">
        <v>42597</v>
      </c>
      <c r="B1644" s="12">
        <v>1.629999999999999</v>
      </c>
      <c r="C1644" s="12">
        <v>1.5298360655737702</v>
      </c>
    </row>
    <row r="1645" spans="1:3">
      <c r="A1645" s="93">
        <v>42598</v>
      </c>
      <c r="B1645" s="12">
        <v>1.5899999999999999</v>
      </c>
      <c r="C1645" s="12">
        <v>1.5327868852459015</v>
      </c>
    </row>
    <row r="1646" spans="1:3">
      <c r="A1646" s="93">
        <v>42599</v>
      </c>
      <c r="B1646" s="12">
        <v>1.5500000000000007</v>
      </c>
      <c r="C1646" s="12">
        <v>1.5350819672131146</v>
      </c>
    </row>
    <row r="1647" spans="1:3">
      <c r="A1647" s="93">
        <v>42600</v>
      </c>
      <c r="B1647" s="12">
        <v>1.5499999999999989</v>
      </c>
      <c r="C1647" s="12">
        <v>1.5386885245901636</v>
      </c>
    </row>
    <row r="1648" spans="1:3">
      <c r="A1648" s="93">
        <v>42601</v>
      </c>
      <c r="B1648" s="12">
        <v>1.6500000000000004</v>
      </c>
      <c r="C1648" s="12">
        <v>1.5432786885245899</v>
      </c>
    </row>
    <row r="1649" spans="1:3">
      <c r="A1649" s="93">
        <v>42604</v>
      </c>
      <c r="B1649" s="12">
        <v>1.5299999999999994</v>
      </c>
      <c r="C1649" s="12">
        <v>1.5463934426229506</v>
      </c>
    </row>
    <row r="1650" spans="1:3">
      <c r="A1650" s="93">
        <v>42605</v>
      </c>
      <c r="B1650" s="12">
        <v>1.6199999999999992</v>
      </c>
      <c r="C1650" s="12">
        <v>1.5521311475409836</v>
      </c>
    </row>
    <row r="1651" spans="1:3">
      <c r="A1651" s="93">
        <v>42606</v>
      </c>
      <c r="B1651" s="12">
        <v>1.5199999999999996</v>
      </c>
      <c r="C1651" s="12">
        <v>1.5562295081967212</v>
      </c>
    </row>
    <row r="1652" spans="1:3">
      <c r="A1652" s="93">
        <v>42607</v>
      </c>
      <c r="B1652" s="12">
        <v>1.4800000000000004</v>
      </c>
      <c r="C1652" s="12">
        <v>1.5588524590163932</v>
      </c>
    </row>
    <row r="1653" spans="1:3">
      <c r="A1653" s="93">
        <v>42608</v>
      </c>
      <c r="B1653" s="12">
        <v>1.4600000000000009</v>
      </c>
      <c r="C1653" s="12">
        <v>1.560983606557377</v>
      </c>
    </row>
    <row r="1654" spans="1:3">
      <c r="A1654" s="93">
        <v>42611</v>
      </c>
      <c r="B1654" s="12">
        <v>1.58</v>
      </c>
      <c r="C1654" s="12">
        <v>1.5663934426229509</v>
      </c>
    </row>
    <row r="1655" spans="1:3">
      <c r="A1655" s="93">
        <v>42612</v>
      </c>
      <c r="B1655" s="12">
        <v>1.5199999999999996</v>
      </c>
      <c r="C1655" s="12">
        <v>1.5703278688524589</v>
      </c>
    </row>
    <row r="1656" spans="1:3">
      <c r="A1656" s="93">
        <v>42613</v>
      </c>
      <c r="B1656" s="12">
        <v>1.4900000000000002</v>
      </c>
      <c r="C1656" s="12">
        <v>1.5722950819672128</v>
      </c>
    </row>
    <row r="1657" spans="1:3">
      <c r="A1657" s="93">
        <v>42614</v>
      </c>
      <c r="B1657" s="12">
        <v>1.4700000000000006</v>
      </c>
      <c r="C1657" s="12">
        <v>1.57327868852459</v>
      </c>
    </row>
    <row r="1658" spans="1:3">
      <c r="A1658" s="93">
        <v>42615</v>
      </c>
      <c r="B1658" s="12">
        <v>1.5099999999999998</v>
      </c>
      <c r="C1658" s="12">
        <v>1.5742622950819671</v>
      </c>
    </row>
    <row r="1659" spans="1:3">
      <c r="A1659" s="93">
        <v>42618</v>
      </c>
      <c r="B1659" s="12">
        <v>1.5500000000000007</v>
      </c>
      <c r="C1659" s="12">
        <v>1.5770491803278683</v>
      </c>
    </row>
    <row r="1660" spans="1:3">
      <c r="A1660" s="93">
        <v>42619</v>
      </c>
      <c r="B1660" s="12">
        <v>1.5399999999999991</v>
      </c>
      <c r="C1660" s="12">
        <v>1.5804918032786885</v>
      </c>
    </row>
    <row r="1661" spans="1:3">
      <c r="A1661" s="93">
        <v>42620</v>
      </c>
      <c r="B1661" s="12">
        <v>1.7299999999999986</v>
      </c>
      <c r="C1661" s="12">
        <v>1.5898360655737707</v>
      </c>
    </row>
    <row r="1662" spans="1:3">
      <c r="A1662" s="93">
        <v>42621</v>
      </c>
      <c r="B1662" s="12">
        <v>1.83</v>
      </c>
      <c r="C1662" s="12">
        <v>1.5932786885245902</v>
      </c>
    </row>
    <row r="1663" spans="1:3">
      <c r="A1663" s="93">
        <v>42622</v>
      </c>
      <c r="B1663" s="12">
        <v>1.8399999999999999</v>
      </c>
      <c r="C1663" s="12">
        <v>1.5962295081967215</v>
      </c>
    </row>
    <row r="1664" spans="1:3">
      <c r="A1664" s="93">
        <v>42625</v>
      </c>
      <c r="B1664" s="12">
        <v>1.75</v>
      </c>
      <c r="C1664" s="12">
        <v>1.5995081967213114</v>
      </c>
    </row>
    <row r="1665" spans="1:3">
      <c r="A1665" s="93">
        <v>42626</v>
      </c>
      <c r="B1665" s="12">
        <v>1.6600000000000001</v>
      </c>
      <c r="C1665" s="12">
        <v>1.5985245901639342</v>
      </c>
    </row>
    <row r="1666" spans="1:3">
      <c r="A1666" s="93">
        <v>42627</v>
      </c>
      <c r="B1666" s="12">
        <v>1.7900000000000009</v>
      </c>
      <c r="C1666" s="12">
        <v>1.5995081967213116</v>
      </c>
    </row>
    <row r="1667" spans="1:3">
      <c r="A1667" s="93">
        <v>42628</v>
      </c>
      <c r="B1667" s="12">
        <v>1.6400000000000006</v>
      </c>
      <c r="C1667" s="12">
        <v>1.5978688524590163</v>
      </c>
    </row>
    <row r="1668" spans="1:3">
      <c r="A1668" s="93">
        <v>42629</v>
      </c>
      <c r="B1668" s="12">
        <v>1.6300000000000008</v>
      </c>
      <c r="C1668" s="12">
        <v>1.594918032786885</v>
      </c>
    </row>
    <row r="1669" spans="1:3">
      <c r="A1669" s="93">
        <v>42632</v>
      </c>
      <c r="B1669" s="12">
        <v>1.5099999999999998</v>
      </c>
      <c r="C1669" s="12">
        <v>1.5914754098360655</v>
      </c>
    </row>
    <row r="1670" spans="1:3">
      <c r="A1670" s="93">
        <v>42633</v>
      </c>
      <c r="B1670" s="12">
        <v>1.3900000000000006</v>
      </c>
      <c r="C1670" s="12">
        <v>1.5850819672131147</v>
      </c>
    </row>
    <row r="1671" spans="1:3">
      <c r="A1671" s="93">
        <v>42634</v>
      </c>
      <c r="B1671" s="12">
        <v>1.5300000000000011</v>
      </c>
      <c r="C1671" s="12">
        <v>1.5801639344262293</v>
      </c>
    </row>
    <row r="1672" spans="1:3">
      <c r="A1672" s="93">
        <v>42635</v>
      </c>
      <c r="B1672" s="12">
        <v>1.5900000000000016</v>
      </c>
      <c r="C1672" s="12">
        <v>1.5788524590163935</v>
      </c>
    </row>
    <row r="1673" spans="1:3">
      <c r="A1673" s="93">
        <v>42636</v>
      </c>
      <c r="B1673" s="12">
        <v>1.5600000000000005</v>
      </c>
      <c r="C1673" s="12">
        <v>1.5760655737704916</v>
      </c>
    </row>
    <row r="1674" spans="1:3">
      <c r="A1674" s="93">
        <v>42639</v>
      </c>
      <c r="B1674" s="12">
        <v>1.8199999999999985</v>
      </c>
      <c r="C1674" s="12">
        <v>1.5768852459016394</v>
      </c>
    </row>
    <row r="1675" spans="1:3">
      <c r="A1675" s="93">
        <v>42640</v>
      </c>
      <c r="B1675" s="12">
        <v>1.7699999999999996</v>
      </c>
      <c r="C1675" s="12">
        <v>1.578524590163934</v>
      </c>
    </row>
    <row r="1676" spans="1:3">
      <c r="A1676" s="93">
        <v>42641</v>
      </c>
      <c r="B1676" s="12">
        <v>1.7400000000000002</v>
      </c>
      <c r="C1676" s="12">
        <v>1.5819672131147542</v>
      </c>
    </row>
    <row r="1677" spans="1:3">
      <c r="A1677" s="93">
        <v>42642</v>
      </c>
      <c r="B1677" s="12">
        <v>1.83</v>
      </c>
      <c r="C1677" s="12">
        <v>1.5868852459016394</v>
      </c>
    </row>
    <row r="1678" spans="1:3">
      <c r="A1678" s="93">
        <v>42643</v>
      </c>
      <c r="B1678" s="12">
        <v>1.870000000000001</v>
      </c>
      <c r="C1678" s="12">
        <v>1.590983606557377</v>
      </c>
    </row>
    <row r="1679" spans="1:3">
      <c r="A1679" s="93">
        <v>42646</v>
      </c>
      <c r="B1679" s="12">
        <v>1.92</v>
      </c>
      <c r="C1679" s="12">
        <v>1.5960655737704916</v>
      </c>
    </row>
    <row r="1680" spans="1:3">
      <c r="A1680" s="93">
        <v>42647</v>
      </c>
      <c r="B1680" s="12">
        <v>1.8900000000000006</v>
      </c>
      <c r="C1680" s="12">
        <v>1.601147540983606</v>
      </c>
    </row>
    <row r="1681" spans="1:3">
      <c r="A1681" s="93">
        <v>42648</v>
      </c>
      <c r="B1681" s="12">
        <v>1.8499999999999996</v>
      </c>
      <c r="C1681" s="12">
        <v>1.6044262295081964</v>
      </c>
    </row>
    <row r="1682" spans="1:3">
      <c r="A1682" s="93">
        <v>42649</v>
      </c>
      <c r="B1682" s="12">
        <v>1.8100000000000005</v>
      </c>
      <c r="C1682" s="12">
        <v>1.6080327868852458</v>
      </c>
    </row>
    <row r="1683" spans="1:3">
      <c r="A1683" s="93">
        <v>42650</v>
      </c>
      <c r="B1683" s="12">
        <v>1.7400000000000002</v>
      </c>
      <c r="C1683" s="12">
        <v>1.6101639344262291</v>
      </c>
    </row>
    <row r="1684" spans="1:3">
      <c r="A1684" s="93">
        <v>42653</v>
      </c>
      <c r="B1684" s="12">
        <v>1.92</v>
      </c>
      <c r="C1684" s="12">
        <v>1.6162295081967208</v>
      </c>
    </row>
    <row r="1685" spans="1:3">
      <c r="A1685" s="93">
        <v>42654</v>
      </c>
      <c r="B1685" s="12">
        <v>1.7099999999999991</v>
      </c>
      <c r="C1685" s="12">
        <v>1.61983606557377</v>
      </c>
    </row>
    <row r="1686" spans="1:3">
      <c r="A1686" s="93">
        <v>42655</v>
      </c>
      <c r="B1686" s="12">
        <v>1.6899999999999995</v>
      </c>
      <c r="C1686" s="12">
        <v>1.6221311475409832</v>
      </c>
    </row>
    <row r="1687" spans="1:3">
      <c r="A1687" s="93">
        <v>42656</v>
      </c>
      <c r="B1687" s="12">
        <v>1.6199999999999992</v>
      </c>
      <c r="C1687" s="12">
        <v>1.6221311475409834</v>
      </c>
    </row>
    <row r="1688" spans="1:3">
      <c r="A1688" s="93">
        <v>42657</v>
      </c>
      <c r="B1688" s="12">
        <v>1.6799999999999997</v>
      </c>
      <c r="C1688" s="12">
        <v>1.6255737704918032</v>
      </c>
    </row>
    <row r="1689" spans="1:3">
      <c r="A1689" s="93">
        <v>42660</v>
      </c>
      <c r="B1689" s="12">
        <v>1.5</v>
      </c>
      <c r="C1689" s="12">
        <v>1.625901639344262</v>
      </c>
    </row>
    <row r="1690" spans="1:3">
      <c r="A1690" s="93">
        <v>42661</v>
      </c>
      <c r="B1690" s="12">
        <v>1.5199999999999996</v>
      </c>
      <c r="C1690" s="12">
        <v>1.6257377049180324</v>
      </c>
    </row>
    <row r="1691" spans="1:3">
      <c r="A1691" s="93">
        <v>42662</v>
      </c>
      <c r="B1691" s="12">
        <v>1.5899999999999999</v>
      </c>
      <c r="C1691" s="12">
        <v>1.6275409836065571</v>
      </c>
    </row>
    <row r="1692" spans="1:3">
      <c r="A1692" s="93">
        <v>42663</v>
      </c>
      <c r="B1692" s="12">
        <v>1.67</v>
      </c>
      <c r="C1692" s="12">
        <v>1.6304918032786881</v>
      </c>
    </row>
    <row r="1693" spans="1:3">
      <c r="A1693" s="93">
        <v>42664</v>
      </c>
      <c r="B1693" s="12">
        <v>1.6899999999999995</v>
      </c>
      <c r="C1693" s="12">
        <v>1.6326229508196717</v>
      </c>
    </row>
    <row r="1694" spans="1:3">
      <c r="A1694" s="93">
        <v>42667</v>
      </c>
      <c r="B1694" s="12">
        <v>1.7100000000000009</v>
      </c>
      <c r="C1694" s="12">
        <v>1.6350819672131145</v>
      </c>
    </row>
    <row r="1695" spans="1:3">
      <c r="A1695" s="93">
        <v>42668</v>
      </c>
      <c r="B1695" s="12">
        <v>1.5999999999999996</v>
      </c>
      <c r="C1695" s="12">
        <v>1.6349180327868851</v>
      </c>
    </row>
    <row r="1696" spans="1:3">
      <c r="A1696" s="93">
        <v>42669</v>
      </c>
      <c r="B1696" s="12">
        <v>1.5599999999999987</v>
      </c>
      <c r="C1696" s="12">
        <v>1.6350819672131145</v>
      </c>
    </row>
    <row r="1697" spans="1:3">
      <c r="A1697" s="93">
        <v>42670</v>
      </c>
      <c r="B1697" s="12">
        <v>1.4299999999999997</v>
      </c>
      <c r="C1697" s="12">
        <v>1.6354098360655736</v>
      </c>
    </row>
    <row r="1698" spans="1:3">
      <c r="A1698" s="93">
        <v>42671</v>
      </c>
      <c r="B1698" s="12">
        <v>1.3900000000000006</v>
      </c>
      <c r="C1698" s="12">
        <v>1.6313114754098361</v>
      </c>
    </row>
    <row r="1699" spans="1:3">
      <c r="A1699" s="93">
        <v>42674</v>
      </c>
      <c r="B1699" s="12">
        <v>1.4100000000000001</v>
      </c>
      <c r="C1699" s="12">
        <v>1.63</v>
      </c>
    </row>
    <row r="1700" spans="1:3">
      <c r="A1700" s="93">
        <v>42675</v>
      </c>
      <c r="B1700" s="12">
        <v>2.08</v>
      </c>
      <c r="C1700" s="12">
        <v>1.63983606557377</v>
      </c>
    </row>
    <row r="1701" spans="1:3">
      <c r="A1701" s="93">
        <v>42676</v>
      </c>
      <c r="B1701" s="12">
        <v>1.33</v>
      </c>
      <c r="C1701" s="12">
        <v>1.6373770491803277</v>
      </c>
    </row>
    <row r="1702" spans="1:3">
      <c r="A1702" s="93">
        <v>42677</v>
      </c>
      <c r="B1702" s="12">
        <v>1.2999999999999989</v>
      </c>
      <c r="C1702" s="12">
        <v>1.6337704918032783</v>
      </c>
    </row>
    <row r="1703" spans="1:3">
      <c r="A1703" s="93">
        <v>42681</v>
      </c>
      <c r="B1703" s="12">
        <v>1.4599999999999991</v>
      </c>
      <c r="C1703" s="12">
        <v>1.6304918032786879</v>
      </c>
    </row>
    <row r="1704" spans="1:3">
      <c r="A1704" s="93">
        <v>42682</v>
      </c>
      <c r="B1704" s="12">
        <v>1.58</v>
      </c>
      <c r="C1704" s="12">
        <v>1.6290163934426225</v>
      </c>
    </row>
    <row r="1705" spans="1:3">
      <c r="A1705" s="93">
        <v>42683</v>
      </c>
      <c r="B1705" s="12">
        <v>1.5400000000000009</v>
      </c>
      <c r="C1705" s="12">
        <v>1.6275409836065575</v>
      </c>
    </row>
    <row r="1706" spans="1:3">
      <c r="A1706" s="93">
        <v>42684</v>
      </c>
      <c r="B1706" s="12">
        <v>1.4800000000000004</v>
      </c>
      <c r="C1706" s="12">
        <v>1.625737704918033</v>
      </c>
    </row>
    <row r="1707" spans="1:3">
      <c r="A1707" s="93">
        <v>42685</v>
      </c>
      <c r="B1707" s="12">
        <v>1.2999999999999989</v>
      </c>
      <c r="C1707" s="12">
        <v>1.6216393442622952</v>
      </c>
    </row>
    <row r="1708" spans="1:3">
      <c r="A1708" s="93">
        <v>42688</v>
      </c>
      <c r="B1708" s="12">
        <v>1.4100000000000001</v>
      </c>
      <c r="C1708" s="12">
        <v>1.6193442622950822</v>
      </c>
    </row>
    <row r="1709" spans="1:3">
      <c r="A1709" s="93">
        <v>42689</v>
      </c>
      <c r="B1709" s="12">
        <v>1.3800000000000008</v>
      </c>
      <c r="C1709" s="12">
        <v>1.6149180327868853</v>
      </c>
    </row>
    <row r="1710" spans="1:3">
      <c r="A1710" s="93">
        <v>42690</v>
      </c>
      <c r="B1710" s="12">
        <v>1.33</v>
      </c>
      <c r="C1710" s="12">
        <v>1.6116393442622952</v>
      </c>
    </row>
    <row r="1711" spans="1:3">
      <c r="A1711" s="93">
        <v>42691</v>
      </c>
      <c r="B1711" s="12">
        <v>1.3200000000000003</v>
      </c>
      <c r="C1711" s="12">
        <v>1.6067213114754098</v>
      </c>
    </row>
    <row r="1712" spans="1:3">
      <c r="A1712" s="93">
        <v>42692</v>
      </c>
      <c r="B1712" s="12">
        <v>1.4000000000000004</v>
      </c>
      <c r="C1712" s="12">
        <v>1.6047540983606561</v>
      </c>
    </row>
    <row r="1713" spans="1:3">
      <c r="A1713" s="93">
        <v>42695</v>
      </c>
      <c r="B1713" s="12">
        <v>1.4100000000000001</v>
      </c>
      <c r="C1713" s="12">
        <v>1.603606557377049</v>
      </c>
    </row>
    <row r="1714" spans="1:3">
      <c r="A1714" s="93">
        <v>42696</v>
      </c>
      <c r="B1714" s="12">
        <v>1.4700000000000006</v>
      </c>
      <c r="C1714" s="12">
        <v>1.6037704918032785</v>
      </c>
    </row>
    <row r="1715" spans="1:3">
      <c r="A1715" s="93">
        <v>42697</v>
      </c>
      <c r="B1715" s="12">
        <v>1.4299999999999997</v>
      </c>
      <c r="C1715" s="12">
        <v>1.6013114754098361</v>
      </c>
    </row>
    <row r="1716" spans="1:3">
      <c r="A1716" s="93">
        <v>42698</v>
      </c>
      <c r="B1716" s="12">
        <v>1.5600000000000005</v>
      </c>
      <c r="C1716" s="12">
        <v>1.601967213114754</v>
      </c>
    </row>
    <row r="1717" spans="1:3">
      <c r="A1717" s="93">
        <v>42699</v>
      </c>
      <c r="B1717" s="12">
        <v>1.3200000000000003</v>
      </c>
      <c r="C1717" s="12">
        <v>1.5991803278688526</v>
      </c>
    </row>
    <row r="1718" spans="1:3">
      <c r="A1718" s="93">
        <v>42702</v>
      </c>
      <c r="B1718" s="12">
        <v>1.370000000000001</v>
      </c>
      <c r="C1718" s="12">
        <v>1.5975409836065573</v>
      </c>
    </row>
    <row r="1719" spans="1:3">
      <c r="A1719" s="93">
        <v>42703</v>
      </c>
      <c r="B1719" s="12">
        <v>1.3199999999999985</v>
      </c>
      <c r="C1719" s="12">
        <v>1.5944262295081966</v>
      </c>
    </row>
    <row r="1720" spans="1:3">
      <c r="A1720" s="93">
        <v>42704</v>
      </c>
      <c r="B1720" s="12">
        <v>1.2599999999999998</v>
      </c>
      <c r="C1720" s="12">
        <v>1.5896721311475412</v>
      </c>
    </row>
    <row r="1721" spans="1:3">
      <c r="A1721" s="93">
        <v>42705</v>
      </c>
      <c r="B1721" s="12">
        <v>1.33</v>
      </c>
      <c r="C1721" s="12">
        <v>1.5862295081967217</v>
      </c>
    </row>
    <row r="1722" spans="1:3">
      <c r="A1722" s="93">
        <v>42706</v>
      </c>
      <c r="B1722" s="12">
        <v>1.3399999999999999</v>
      </c>
      <c r="C1722" s="12">
        <v>1.5798360655737707</v>
      </c>
    </row>
    <row r="1723" spans="1:3">
      <c r="A1723" s="93">
        <v>42709</v>
      </c>
      <c r="B1723" s="12">
        <v>1.3499999999999996</v>
      </c>
      <c r="C1723" s="12">
        <v>1.5719672131147544</v>
      </c>
    </row>
    <row r="1724" spans="1:3">
      <c r="A1724" s="93">
        <v>42710</v>
      </c>
      <c r="B1724" s="12">
        <v>1.3900000000000006</v>
      </c>
      <c r="C1724" s="12">
        <v>1.5645901639344264</v>
      </c>
    </row>
    <row r="1725" spans="1:3">
      <c r="A1725" s="93">
        <v>42711</v>
      </c>
      <c r="B1725" s="12">
        <v>1.4700000000000006</v>
      </c>
      <c r="C1725" s="12">
        <v>1.5600000000000003</v>
      </c>
    </row>
    <row r="1726" spans="1:3">
      <c r="A1726" s="93">
        <v>42712</v>
      </c>
      <c r="B1726" s="12">
        <v>1.5099999999999998</v>
      </c>
      <c r="C1726" s="12">
        <v>1.5575409836065577</v>
      </c>
    </row>
    <row r="1727" spans="1:3">
      <c r="A1727" s="93">
        <v>42713</v>
      </c>
      <c r="B1727" s="12">
        <v>1.5199999999999996</v>
      </c>
      <c r="C1727" s="12">
        <v>1.5531147540983605</v>
      </c>
    </row>
    <row r="1728" spans="1:3">
      <c r="A1728" s="93">
        <v>42716</v>
      </c>
      <c r="B1728" s="12">
        <v>1.67</v>
      </c>
      <c r="C1728" s="12">
        <v>1.5536065573770494</v>
      </c>
    </row>
    <row r="1729" spans="1:3">
      <c r="A1729" s="93">
        <v>42717</v>
      </c>
      <c r="B1729" s="12">
        <v>1.5399999999999991</v>
      </c>
      <c r="C1729" s="12">
        <v>1.5521311475409838</v>
      </c>
    </row>
    <row r="1730" spans="1:3">
      <c r="A1730" s="93">
        <v>42718</v>
      </c>
      <c r="B1730" s="12">
        <v>1.6399999999999988</v>
      </c>
      <c r="C1730" s="12">
        <v>1.5542622950819671</v>
      </c>
    </row>
    <row r="1731" spans="1:3">
      <c r="A1731" s="93">
        <v>42719</v>
      </c>
      <c r="B1731" s="12">
        <v>1.5999999999999996</v>
      </c>
      <c r="C1731" s="12">
        <v>1.5577049180327869</v>
      </c>
    </row>
    <row r="1732" spans="1:3">
      <c r="A1732" s="93">
        <v>42720</v>
      </c>
      <c r="B1732" s="12">
        <v>1.6600000000000001</v>
      </c>
      <c r="C1732" s="12">
        <v>1.5598360655737704</v>
      </c>
    </row>
    <row r="1733" spans="1:3">
      <c r="A1733" s="93">
        <v>42723</v>
      </c>
      <c r="B1733" s="12">
        <v>1.6199999999999992</v>
      </c>
      <c r="C1733" s="12">
        <v>1.5603278688524589</v>
      </c>
    </row>
    <row r="1734" spans="1:3">
      <c r="A1734" s="93">
        <v>42724</v>
      </c>
      <c r="B1734" s="12">
        <v>1.5899999999999999</v>
      </c>
      <c r="C1734" s="12">
        <v>1.5608196721311474</v>
      </c>
    </row>
    <row r="1735" spans="1:3">
      <c r="A1735" s="93">
        <v>42725</v>
      </c>
      <c r="B1735" s="12">
        <v>1.5899999999999999</v>
      </c>
      <c r="C1735" s="12">
        <v>1.5570491803278685</v>
      </c>
    </row>
    <row r="1736" spans="1:3">
      <c r="A1736" s="93">
        <v>42726</v>
      </c>
      <c r="B1736" s="12">
        <v>1.6500000000000004</v>
      </c>
      <c r="C1736" s="12">
        <v>1.5550819672131146</v>
      </c>
    </row>
    <row r="1737" spans="1:3">
      <c r="A1737" s="93">
        <v>42727</v>
      </c>
      <c r="B1737" s="12">
        <v>1.6399999999999988</v>
      </c>
      <c r="C1737" s="12">
        <v>1.5534426229508196</v>
      </c>
    </row>
    <row r="1738" spans="1:3">
      <c r="A1738" s="93">
        <v>42730</v>
      </c>
      <c r="B1738" s="12">
        <v>1.629999999999999</v>
      </c>
      <c r="C1738" s="12">
        <v>1.5501639344262295</v>
      </c>
    </row>
    <row r="1739" spans="1:3">
      <c r="A1739" s="93">
        <v>42731</v>
      </c>
      <c r="B1739" s="12">
        <v>1.67</v>
      </c>
      <c r="C1739" s="12">
        <v>1.5468852459016393</v>
      </c>
    </row>
    <row r="1740" spans="1:3">
      <c r="A1740" s="93">
        <v>42732</v>
      </c>
      <c r="B1740" s="12">
        <v>1.6900000000000013</v>
      </c>
      <c r="C1740" s="12">
        <v>1.5431147540983603</v>
      </c>
    </row>
    <row r="1741" spans="1:3">
      <c r="A1741" s="93">
        <v>42733</v>
      </c>
      <c r="B1741" s="12">
        <v>1.629999999999999</v>
      </c>
      <c r="C1741" s="12">
        <v>1.5388524590163932</v>
      </c>
    </row>
    <row r="1742" spans="1:3">
      <c r="A1742" s="93">
        <v>42734</v>
      </c>
      <c r="B1742" s="12">
        <v>1.6399999999999988</v>
      </c>
      <c r="C1742" s="12">
        <v>1.5354098360655737</v>
      </c>
    </row>
    <row r="1743" spans="1:3">
      <c r="A1743" s="93">
        <v>42738</v>
      </c>
      <c r="B1743" s="12">
        <v>1.5</v>
      </c>
      <c r="C1743" s="12">
        <v>1.5303278688524589</v>
      </c>
    </row>
    <row r="1744" spans="1:3">
      <c r="A1744" s="93">
        <v>42739</v>
      </c>
      <c r="B1744" s="12">
        <v>1.5300000000000011</v>
      </c>
      <c r="C1744" s="12">
        <v>1.5268852459016391</v>
      </c>
    </row>
    <row r="1745" spans="1:3">
      <c r="A1745" s="93">
        <v>42740</v>
      </c>
      <c r="B1745" s="12">
        <v>1.5300000000000011</v>
      </c>
      <c r="C1745" s="12">
        <v>1.5204918032786885</v>
      </c>
    </row>
    <row r="1746" spans="1:3">
      <c r="A1746" s="93">
        <v>42741</v>
      </c>
      <c r="B1746" s="12">
        <v>1.5199999999999996</v>
      </c>
      <c r="C1746" s="12">
        <v>1.5173770491803276</v>
      </c>
    </row>
    <row r="1747" spans="1:3">
      <c r="A1747" s="93">
        <v>42744</v>
      </c>
      <c r="B1747" s="12">
        <v>1.6999999999999993</v>
      </c>
      <c r="C1747" s="12">
        <v>1.5175409836065572</v>
      </c>
    </row>
    <row r="1748" spans="1:3">
      <c r="A1748" s="93">
        <v>42745</v>
      </c>
      <c r="B1748" s="12">
        <v>1.7899999999999991</v>
      </c>
      <c r="C1748" s="12">
        <v>1.5203278688524591</v>
      </c>
    </row>
    <row r="1749" spans="1:3">
      <c r="A1749" s="93">
        <v>42746</v>
      </c>
      <c r="B1749" s="12">
        <v>1.7699999999999996</v>
      </c>
      <c r="C1749" s="12">
        <v>1.5218032786885245</v>
      </c>
    </row>
    <row r="1750" spans="1:3">
      <c r="A1750" s="93">
        <v>42747</v>
      </c>
      <c r="B1750" s="12">
        <v>1.9000000000000004</v>
      </c>
      <c r="C1750" s="12">
        <v>1.528360655737705</v>
      </c>
    </row>
    <row r="1751" spans="1:3">
      <c r="A1751" s="93">
        <v>42748</v>
      </c>
      <c r="B1751" s="12">
        <v>1.8100000000000005</v>
      </c>
      <c r="C1751" s="12">
        <v>1.5331147540983605</v>
      </c>
    </row>
    <row r="1752" spans="1:3">
      <c r="A1752" s="93">
        <v>42751</v>
      </c>
      <c r="B1752" s="12">
        <v>1.7200000000000006</v>
      </c>
      <c r="C1752" s="12">
        <v>1.535245901639344</v>
      </c>
    </row>
    <row r="1753" spans="1:3">
      <c r="A1753" s="93">
        <v>42752</v>
      </c>
      <c r="B1753" s="12">
        <v>1.7300000000000004</v>
      </c>
      <c r="C1753" s="12">
        <v>1.5362295081967214</v>
      </c>
    </row>
    <row r="1754" spans="1:3">
      <c r="A1754" s="93">
        <v>42753</v>
      </c>
      <c r="B1754" s="12">
        <v>1.8499999999999996</v>
      </c>
      <c r="C1754" s="12">
        <v>1.538852459016393</v>
      </c>
    </row>
    <row r="1755" spans="1:3">
      <c r="A1755" s="93">
        <v>42754</v>
      </c>
      <c r="B1755" s="12">
        <v>1.75</v>
      </c>
      <c r="C1755" s="12">
        <v>1.5395081967213113</v>
      </c>
    </row>
    <row r="1756" spans="1:3">
      <c r="A1756" s="93">
        <v>42755</v>
      </c>
      <c r="B1756" s="12">
        <v>1.7300000000000004</v>
      </c>
      <c r="C1756" s="12">
        <v>1.5416393442622951</v>
      </c>
    </row>
    <row r="1757" spans="1:3">
      <c r="A1757" s="93">
        <v>42758</v>
      </c>
      <c r="B1757" s="12">
        <v>1.870000000000001</v>
      </c>
      <c r="C1757" s="12">
        <v>1.5467213114754095</v>
      </c>
    </row>
    <row r="1758" spans="1:3">
      <c r="A1758" s="93">
        <v>42759</v>
      </c>
      <c r="B1758" s="12">
        <v>1.8499999999999996</v>
      </c>
      <c r="C1758" s="12">
        <v>1.5536065573770492</v>
      </c>
    </row>
    <row r="1759" spans="1:3">
      <c r="A1759" s="93">
        <v>42760</v>
      </c>
      <c r="B1759" s="12">
        <v>1.75</v>
      </c>
      <c r="C1759" s="12">
        <v>1.5595081967213111</v>
      </c>
    </row>
    <row r="1760" spans="1:3">
      <c r="A1760" s="93">
        <v>42761</v>
      </c>
      <c r="B1760" s="12">
        <v>1.6600000000000001</v>
      </c>
      <c r="C1760" s="12">
        <v>1.5636065573770488</v>
      </c>
    </row>
    <row r="1761" spans="1:3">
      <c r="A1761" s="93">
        <v>42762</v>
      </c>
      <c r="B1761" s="12">
        <v>1.7100000000000009</v>
      </c>
      <c r="C1761" s="12">
        <v>1.5575409836065572</v>
      </c>
    </row>
    <row r="1762" spans="1:3">
      <c r="A1762" s="93">
        <v>42765</v>
      </c>
      <c r="B1762" s="12">
        <v>1.7400000000000002</v>
      </c>
      <c r="C1762" s="12">
        <v>1.5642622950819667</v>
      </c>
    </row>
    <row r="1763" spans="1:3">
      <c r="A1763" s="93">
        <v>42766</v>
      </c>
      <c r="B1763" s="12">
        <v>1.7299999999999986</v>
      </c>
      <c r="C1763" s="12">
        <v>1.5713114754098354</v>
      </c>
    </row>
    <row r="1764" spans="1:3">
      <c r="A1764" s="93">
        <v>42767</v>
      </c>
      <c r="B1764" s="12">
        <v>1.7700000000000014</v>
      </c>
      <c r="C1764" s="12">
        <v>1.5763934426229504</v>
      </c>
    </row>
    <row r="1765" spans="1:3">
      <c r="A1765" s="93">
        <v>42768</v>
      </c>
      <c r="B1765" s="12">
        <v>1.83</v>
      </c>
      <c r="C1765" s="12">
        <v>1.5804918032786881</v>
      </c>
    </row>
    <row r="1766" spans="1:3">
      <c r="A1766" s="93">
        <v>42769</v>
      </c>
      <c r="B1766" s="12">
        <v>1.75</v>
      </c>
      <c r="C1766" s="12">
        <v>1.5839344262295079</v>
      </c>
    </row>
    <row r="1767" spans="1:3">
      <c r="A1767" s="93">
        <v>42772</v>
      </c>
      <c r="B1767" s="12">
        <v>1.75</v>
      </c>
      <c r="C1767" s="12">
        <v>1.5883606557377048</v>
      </c>
    </row>
    <row r="1768" spans="1:3">
      <c r="A1768" s="93">
        <v>42773</v>
      </c>
      <c r="B1768" s="12">
        <v>1.7099999999999991</v>
      </c>
      <c r="C1768" s="12">
        <v>1.5950819672131147</v>
      </c>
    </row>
    <row r="1769" spans="1:3">
      <c r="A1769" s="93">
        <v>42774</v>
      </c>
      <c r="B1769" s="12">
        <v>1.67</v>
      </c>
      <c r="C1769" s="12">
        <v>1.5993442622950815</v>
      </c>
    </row>
    <row r="1770" spans="1:3">
      <c r="A1770" s="93">
        <v>42775</v>
      </c>
      <c r="B1770" s="12">
        <v>1.6899999999999995</v>
      </c>
      <c r="C1770" s="12">
        <v>1.6044262295081964</v>
      </c>
    </row>
    <row r="1771" spans="1:3">
      <c r="A1771" s="93">
        <v>42776</v>
      </c>
      <c r="B1771" s="12">
        <v>1.7200000000000006</v>
      </c>
      <c r="C1771" s="12">
        <v>1.6108196721311474</v>
      </c>
    </row>
    <row r="1772" spans="1:3">
      <c r="A1772" s="93">
        <v>42779</v>
      </c>
      <c r="B1772" s="12">
        <v>1.7300000000000004</v>
      </c>
      <c r="C1772" s="12">
        <v>1.6175409836065568</v>
      </c>
    </row>
    <row r="1773" spans="1:3">
      <c r="A1773" s="93">
        <v>42780</v>
      </c>
      <c r="B1773" s="12">
        <v>1.7400000000000002</v>
      </c>
      <c r="C1773" s="12">
        <v>1.6231147540983606</v>
      </c>
    </row>
    <row r="1774" spans="1:3">
      <c r="A1774" s="93">
        <v>42781</v>
      </c>
      <c r="B1774" s="12">
        <v>1.6999999999999993</v>
      </c>
      <c r="C1774" s="12">
        <v>1.6278688524590159</v>
      </c>
    </row>
    <row r="1775" spans="1:3">
      <c r="A1775" s="93">
        <v>42782</v>
      </c>
      <c r="B1775" s="12">
        <v>1.6500000000000004</v>
      </c>
      <c r="C1775" s="12">
        <v>1.6308196721311472</v>
      </c>
    </row>
    <row r="1776" spans="1:3">
      <c r="A1776" s="93">
        <v>42783</v>
      </c>
      <c r="B1776" s="12">
        <v>1.58</v>
      </c>
      <c r="C1776" s="12">
        <v>1.63327868852459</v>
      </c>
    </row>
    <row r="1777" spans="1:3">
      <c r="A1777" s="93">
        <v>42786</v>
      </c>
      <c r="B1777" s="12">
        <v>1.58</v>
      </c>
      <c r="C1777" s="12">
        <v>1.6336065573770491</v>
      </c>
    </row>
    <row r="1778" spans="1:3">
      <c r="A1778" s="93">
        <v>42787</v>
      </c>
      <c r="B1778" s="12">
        <v>1.5700000000000003</v>
      </c>
      <c r="C1778" s="12">
        <v>1.6377049180327865</v>
      </c>
    </row>
    <row r="1779" spans="1:3">
      <c r="A1779" s="93">
        <v>42788</v>
      </c>
      <c r="B1779" s="12">
        <v>1.5600000000000005</v>
      </c>
      <c r="C1779" s="12">
        <v>1.6408196721311472</v>
      </c>
    </row>
    <row r="1780" spans="1:3">
      <c r="A1780" s="93">
        <v>42790</v>
      </c>
      <c r="B1780" s="12">
        <v>1.6300000000000008</v>
      </c>
      <c r="C1780" s="12">
        <v>1.6459016393442625</v>
      </c>
    </row>
    <row r="1781" spans="1:3">
      <c r="A1781" s="93">
        <v>42793</v>
      </c>
      <c r="B1781" s="12">
        <v>1.6399999999999988</v>
      </c>
      <c r="C1781" s="12">
        <v>1.6521311475409839</v>
      </c>
    </row>
    <row r="1782" spans="1:3">
      <c r="A1782" s="93">
        <v>42794</v>
      </c>
      <c r="B1782" s="12">
        <v>1.5099999999999998</v>
      </c>
      <c r="C1782" s="12">
        <v>1.655081967213115</v>
      </c>
    </row>
    <row r="1783" spans="1:3">
      <c r="A1783" s="93">
        <v>42795</v>
      </c>
      <c r="B1783" s="12">
        <v>1.5299999999999994</v>
      </c>
      <c r="C1783" s="12">
        <v>1.6581967213114754</v>
      </c>
    </row>
    <row r="1784" spans="1:3">
      <c r="A1784" s="93">
        <v>42796</v>
      </c>
      <c r="B1784" s="12">
        <v>1.5</v>
      </c>
      <c r="C1784" s="12">
        <v>1.6606557377049183</v>
      </c>
    </row>
    <row r="1785" spans="1:3">
      <c r="A1785" s="93">
        <v>42797</v>
      </c>
      <c r="B1785" s="12">
        <v>1.5500000000000007</v>
      </c>
      <c r="C1785" s="12">
        <v>1.66327868852459</v>
      </c>
    </row>
    <row r="1786" spans="1:3">
      <c r="A1786" s="93">
        <v>42800</v>
      </c>
      <c r="B1786" s="12">
        <v>1.5400000000000009</v>
      </c>
      <c r="C1786" s="12">
        <v>1.6644262295081966</v>
      </c>
    </row>
    <row r="1787" spans="1:3">
      <c r="A1787" s="93">
        <v>42801</v>
      </c>
      <c r="B1787" s="12">
        <v>1.58</v>
      </c>
      <c r="C1787" s="12">
        <v>1.6655737704918034</v>
      </c>
    </row>
    <row r="1788" spans="1:3">
      <c r="A1788" s="93">
        <v>42803</v>
      </c>
      <c r="B1788" s="12">
        <v>1.6000000000000014</v>
      </c>
      <c r="C1788" s="12">
        <v>1.6668852459016394</v>
      </c>
    </row>
    <row r="1789" spans="1:3">
      <c r="A1789" s="93">
        <v>42804</v>
      </c>
      <c r="B1789" s="12">
        <v>1.6400000000000006</v>
      </c>
      <c r="C1789" s="12">
        <v>1.6663934426229512</v>
      </c>
    </row>
    <row r="1790" spans="1:3">
      <c r="A1790" s="93">
        <v>42807</v>
      </c>
      <c r="B1790" s="12">
        <v>1.6800000000000015</v>
      </c>
      <c r="C1790" s="12">
        <v>1.6686885245901641</v>
      </c>
    </row>
    <row r="1791" spans="1:3">
      <c r="A1791" s="93">
        <v>42808</v>
      </c>
      <c r="B1791" s="12">
        <v>1.6600000000000001</v>
      </c>
      <c r="C1791" s="12">
        <v>1.6690163934426232</v>
      </c>
    </row>
    <row r="1792" spans="1:3">
      <c r="A1792" s="93">
        <v>42809</v>
      </c>
      <c r="B1792" s="12">
        <v>1.5899999999999999</v>
      </c>
      <c r="C1792" s="12">
        <v>1.6688524590163938</v>
      </c>
    </row>
    <row r="1793" spans="1:3">
      <c r="A1793" s="93">
        <v>42810</v>
      </c>
      <c r="B1793" s="12">
        <v>1.5999999999999996</v>
      </c>
      <c r="C1793" s="12">
        <v>1.6678688524590168</v>
      </c>
    </row>
    <row r="1794" spans="1:3">
      <c r="A1794" s="93">
        <v>42811</v>
      </c>
      <c r="B1794" s="12">
        <v>1.5899999999999999</v>
      </c>
      <c r="C1794" s="12">
        <v>1.6673770491803288</v>
      </c>
    </row>
    <row r="1795" spans="1:3">
      <c r="A1795" s="93">
        <v>42814</v>
      </c>
      <c r="B1795" s="12">
        <v>1.6000000000000014</v>
      </c>
      <c r="C1795" s="12">
        <v>1.6675409836065578</v>
      </c>
    </row>
    <row r="1796" spans="1:3">
      <c r="A1796" s="93">
        <v>42815</v>
      </c>
      <c r="B1796" s="12">
        <v>1.5699999999999985</v>
      </c>
      <c r="C1796" s="12">
        <v>1.6672131147540987</v>
      </c>
    </row>
    <row r="1797" spans="1:3">
      <c r="A1797" s="93">
        <v>42816</v>
      </c>
      <c r="B1797" s="12">
        <v>1.5099999999999998</v>
      </c>
      <c r="C1797" s="12">
        <v>1.664918032786886</v>
      </c>
    </row>
    <row r="1798" spans="1:3">
      <c r="A1798" s="93">
        <v>42817</v>
      </c>
      <c r="B1798" s="12">
        <v>1.5099999999999998</v>
      </c>
      <c r="C1798" s="12">
        <v>1.6627868852459022</v>
      </c>
    </row>
    <row r="1799" spans="1:3">
      <c r="A1799" s="93">
        <v>42818</v>
      </c>
      <c r="B1799" s="12">
        <v>1.5500000000000007</v>
      </c>
      <c r="C1799" s="12">
        <v>1.6614754098360662</v>
      </c>
    </row>
    <row r="1800" spans="1:3">
      <c r="A1800" s="93">
        <v>42821</v>
      </c>
      <c r="B1800" s="12">
        <v>1.5700000000000003</v>
      </c>
      <c r="C1800" s="12">
        <v>1.6598360655737709</v>
      </c>
    </row>
    <row r="1801" spans="1:3">
      <c r="A1801" s="93">
        <v>42822</v>
      </c>
      <c r="B1801" s="12">
        <v>1.5500000000000007</v>
      </c>
      <c r="C1801" s="12">
        <v>1.6575409836065578</v>
      </c>
    </row>
    <row r="1802" spans="1:3">
      <c r="A1802" s="93">
        <v>42823</v>
      </c>
      <c r="B1802" s="12">
        <v>1.5299999999999994</v>
      </c>
      <c r="C1802" s="12">
        <v>1.6559016393442625</v>
      </c>
    </row>
    <row r="1803" spans="1:3">
      <c r="A1803" s="93">
        <v>42824</v>
      </c>
      <c r="B1803" s="12">
        <v>1.5399999999999991</v>
      </c>
      <c r="C1803" s="12">
        <v>1.6542622950819676</v>
      </c>
    </row>
    <row r="1804" spans="1:3">
      <c r="A1804" s="93">
        <v>42825</v>
      </c>
      <c r="B1804" s="12">
        <v>1.4700000000000006</v>
      </c>
      <c r="C1804" s="12">
        <v>1.6537704918032792</v>
      </c>
    </row>
    <row r="1805" spans="1:3">
      <c r="A1805" s="93">
        <v>42828</v>
      </c>
      <c r="B1805" s="12">
        <v>1.4900000000000002</v>
      </c>
      <c r="C1805" s="12">
        <v>1.6531147540983608</v>
      </c>
    </row>
    <row r="1806" spans="1:3">
      <c r="A1806" s="93">
        <v>42829</v>
      </c>
      <c r="B1806" s="12">
        <v>1.42</v>
      </c>
      <c r="C1806" s="12">
        <v>1.6513114754098364</v>
      </c>
    </row>
    <row r="1807" spans="1:3">
      <c r="A1807" s="93">
        <v>42830</v>
      </c>
      <c r="B1807" s="12">
        <v>1.5200000000000014</v>
      </c>
      <c r="C1807" s="12">
        <v>1.6513114754098361</v>
      </c>
    </row>
    <row r="1808" spans="1:3">
      <c r="A1808" s="93">
        <v>42831</v>
      </c>
      <c r="B1808" s="12">
        <v>1.5099999999999998</v>
      </c>
      <c r="C1808" s="12">
        <v>1.6481967213114757</v>
      </c>
    </row>
    <row r="1809" spans="1:3">
      <c r="A1809" s="93">
        <v>42832</v>
      </c>
      <c r="B1809" s="12">
        <v>1.4100000000000001</v>
      </c>
      <c r="C1809" s="12">
        <v>1.6419672131147545</v>
      </c>
    </row>
    <row r="1810" spans="1:3">
      <c r="A1810" s="93">
        <v>42835</v>
      </c>
      <c r="B1810" s="12">
        <v>1.3600000000000012</v>
      </c>
      <c r="C1810" s="12">
        <v>1.6352459016393446</v>
      </c>
    </row>
    <row r="1811" spans="1:3">
      <c r="A1811" s="93">
        <v>42836</v>
      </c>
      <c r="B1811" s="12">
        <v>1.3199999999999985</v>
      </c>
      <c r="C1811" s="12">
        <v>1.6257377049180328</v>
      </c>
    </row>
    <row r="1812" spans="1:3">
      <c r="A1812" s="93">
        <v>42837</v>
      </c>
      <c r="B1812" s="12">
        <v>1.3100000000000005</v>
      </c>
      <c r="C1812" s="12">
        <v>1.6175409836065575</v>
      </c>
    </row>
    <row r="1813" spans="1:3">
      <c r="A1813" s="93">
        <v>42838</v>
      </c>
      <c r="B1813" s="12">
        <v>1.3499999999999996</v>
      </c>
      <c r="C1813" s="12">
        <v>1.6114754098360655</v>
      </c>
    </row>
    <row r="1814" spans="1:3">
      <c r="A1814" s="93">
        <v>42839</v>
      </c>
      <c r="B1814" s="12">
        <v>1.3500000000000014</v>
      </c>
      <c r="C1814" s="12">
        <v>1.6052459016393446</v>
      </c>
    </row>
    <row r="1815" spans="1:3">
      <c r="A1815" s="93">
        <v>42842</v>
      </c>
      <c r="B1815" s="12">
        <v>1.3499999999999996</v>
      </c>
      <c r="C1815" s="12">
        <v>1.5970491803278686</v>
      </c>
    </row>
    <row r="1816" spans="1:3">
      <c r="A1816" s="93">
        <v>42843</v>
      </c>
      <c r="B1816" s="12">
        <v>1.3100000000000005</v>
      </c>
      <c r="C1816" s="12">
        <v>1.5898360655737702</v>
      </c>
    </row>
    <row r="1817" spans="1:3">
      <c r="A1817" s="93">
        <v>42844</v>
      </c>
      <c r="B1817" s="12">
        <v>1.3399999999999999</v>
      </c>
      <c r="C1817" s="12">
        <v>1.5834426229508198</v>
      </c>
    </row>
    <row r="1818" spans="1:3">
      <c r="A1818" s="93">
        <v>42845</v>
      </c>
      <c r="B1818" s="12">
        <v>1.3600000000000012</v>
      </c>
      <c r="C1818" s="12">
        <v>1.5750819672131147</v>
      </c>
    </row>
    <row r="1819" spans="1:3">
      <c r="A1819" s="93">
        <v>42846</v>
      </c>
      <c r="B1819" s="12">
        <v>1.4299999999999997</v>
      </c>
      <c r="C1819" s="12">
        <v>1.5681967213114754</v>
      </c>
    </row>
    <row r="1820" spans="1:3">
      <c r="A1820" s="93">
        <v>42849</v>
      </c>
      <c r="B1820" s="12">
        <v>1.4100000000000001</v>
      </c>
      <c r="C1820" s="12">
        <v>1.5626229508196721</v>
      </c>
    </row>
    <row r="1821" spans="1:3">
      <c r="A1821" s="93">
        <v>42850</v>
      </c>
      <c r="B1821" s="12">
        <v>1.4099999999999993</v>
      </c>
      <c r="C1821" s="12">
        <v>1.5585245901639344</v>
      </c>
    </row>
    <row r="1822" spans="1:3">
      <c r="A1822" s="93">
        <v>42851</v>
      </c>
      <c r="B1822" s="12">
        <v>1.3600000000000003</v>
      </c>
      <c r="C1822" s="12">
        <v>1.5527868852459015</v>
      </c>
    </row>
    <row r="1823" spans="1:3">
      <c r="A1823" s="93">
        <v>42852</v>
      </c>
      <c r="B1823" s="12">
        <v>1.2600000000000007</v>
      </c>
      <c r="C1823" s="12">
        <v>1.544918032786885</v>
      </c>
    </row>
    <row r="1824" spans="1:3">
      <c r="A1824" s="93">
        <v>42853</v>
      </c>
      <c r="B1824" s="12">
        <v>1.3400000000000007</v>
      </c>
      <c r="C1824" s="12">
        <v>1.5385245901639344</v>
      </c>
    </row>
    <row r="1825" spans="1:3">
      <c r="A1825" s="93">
        <v>42857</v>
      </c>
      <c r="B1825" s="12">
        <v>1.3299999999999992</v>
      </c>
      <c r="C1825" s="12">
        <v>1.5313114754098358</v>
      </c>
    </row>
    <row r="1826" spans="1:3">
      <c r="A1826" s="93">
        <v>42858</v>
      </c>
      <c r="B1826" s="12">
        <v>1.419999999999999</v>
      </c>
      <c r="C1826" s="12">
        <v>1.5245901639344261</v>
      </c>
    </row>
    <row r="1827" spans="1:3">
      <c r="A1827" s="93">
        <v>42859</v>
      </c>
      <c r="B1827" s="12">
        <v>1.3900000000000006</v>
      </c>
      <c r="C1827" s="12">
        <v>1.518688524590164</v>
      </c>
    </row>
    <row r="1828" spans="1:3">
      <c r="A1828" s="93">
        <v>42860</v>
      </c>
      <c r="B1828" s="12">
        <v>1.2499999999999991</v>
      </c>
      <c r="C1828" s="12">
        <v>1.5104918032786885</v>
      </c>
    </row>
    <row r="1829" spans="1:3">
      <c r="A1829" s="93">
        <v>42865</v>
      </c>
      <c r="B1829" s="12">
        <v>1.3199999999999994</v>
      </c>
      <c r="C1829" s="12">
        <v>1.5040983606557374</v>
      </c>
    </row>
    <row r="1830" spans="1:3">
      <c r="A1830" s="93">
        <v>42866</v>
      </c>
      <c r="B1830" s="12">
        <v>1.4300000000000006</v>
      </c>
      <c r="C1830" s="12">
        <v>1.5001639344262296</v>
      </c>
    </row>
    <row r="1831" spans="1:3">
      <c r="A1831" s="93">
        <v>42867</v>
      </c>
      <c r="B1831" s="12">
        <v>1.4000000000000004</v>
      </c>
      <c r="C1831" s="12">
        <v>1.4954098360655734</v>
      </c>
    </row>
    <row r="1832" spans="1:3">
      <c r="A1832" s="93">
        <v>42870</v>
      </c>
      <c r="B1832" s="12">
        <v>1.4000000000000004</v>
      </c>
      <c r="C1832" s="12">
        <v>1.4901639344262299</v>
      </c>
    </row>
    <row r="1833" spans="1:3">
      <c r="A1833" s="93">
        <v>42871</v>
      </c>
      <c r="B1833" s="12">
        <v>1.3599999999999994</v>
      </c>
      <c r="C1833" s="12">
        <v>1.4840983606557376</v>
      </c>
    </row>
    <row r="1834" spans="1:3">
      <c r="A1834" s="93">
        <v>42872</v>
      </c>
      <c r="B1834" s="12">
        <v>1.3199999999999994</v>
      </c>
      <c r="C1834" s="12">
        <v>1.4772131147540986</v>
      </c>
    </row>
    <row r="1835" spans="1:3">
      <c r="A1835" s="93">
        <v>42873</v>
      </c>
      <c r="B1835" s="12">
        <v>1.2700000000000005</v>
      </c>
      <c r="C1835" s="12">
        <v>1.4701639344262298</v>
      </c>
    </row>
    <row r="1836" spans="1:3">
      <c r="A1836" s="93">
        <v>42874</v>
      </c>
      <c r="B1836" s="12">
        <v>1.3499999999999996</v>
      </c>
      <c r="C1836" s="12">
        <v>1.4652459016393444</v>
      </c>
    </row>
    <row r="1837" spans="1:3">
      <c r="A1837" s="93">
        <v>42877</v>
      </c>
      <c r="B1837" s="12">
        <v>1.2999999999999989</v>
      </c>
      <c r="C1837" s="12">
        <v>1.4606557377049183</v>
      </c>
    </row>
    <row r="1838" spans="1:3">
      <c r="A1838" s="93">
        <v>42878</v>
      </c>
      <c r="B1838" s="12">
        <v>1.2400000000000002</v>
      </c>
      <c r="C1838" s="12">
        <v>1.4550819672131148</v>
      </c>
    </row>
    <row r="1839" spans="1:3">
      <c r="A1839" s="93">
        <v>42879</v>
      </c>
      <c r="B1839" s="12">
        <v>1.2299999999999995</v>
      </c>
      <c r="C1839" s="12">
        <v>1.4495081967213117</v>
      </c>
    </row>
    <row r="1840" spans="1:3">
      <c r="A1840" s="93">
        <v>42880</v>
      </c>
      <c r="B1840" s="12">
        <v>1.2199999999999998</v>
      </c>
      <c r="C1840" s="12">
        <v>1.4439344262295084</v>
      </c>
    </row>
    <row r="1841" spans="1:3">
      <c r="A1841" s="93">
        <v>42881</v>
      </c>
      <c r="B1841" s="12">
        <v>1.17</v>
      </c>
      <c r="C1841" s="12">
        <v>1.436393442622951</v>
      </c>
    </row>
    <row r="1842" spans="1:3">
      <c r="A1842" s="93">
        <v>42884</v>
      </c>
      <c r="B1842" s="12">
        <v>1.1500000000000004</v>
      </c>
      <c r="C1842" s="12">
        <v>1.4283606557377053</v>
      </c>
    </row>
    <row r="1843" spans="1:3">
      <c r="A1843" s="93">
        <v>42885</v>
      </c>
      <c r="B1843" s="12">
        <v>1.120000000000001</v>
      </c>
      <c r="C1843" s="12">
        <v>1.4219672131147543</v>
      </c>
    </row>
    <row r="1844" spans="1:3">
      <c r="A1844" s="93">
        <v>42886</v>
      </c>
      <c r="B1844" s="12">
        <v>1.0799999999999992</v>
      </c>
      <c r="C1844" s="12">
        <v>1.4145901639344263</v>
      </c>
    </row>
    <row r="1845" spans="1:3">
      <c r="A1845" s="93">
        <v>42887</v>
      </c>
      <c r="B1845" s="12">
        <v>1.1099999999999994</v>
      </c>
      <c r="C1845" s="12">
        <v>1.4081967213114754</v>
      </c>
    </row>
    <row r="1846" spans="1:3">
      <c r="A1846" s="93">
        <v>42888</v>
      </c>
      <c r="B1846" s="12">
        <v>1.1499999999999995</v>
      </c>
      <c r="C1846" s="12">
        <v>1.4016393442622956</v>
      </c>
    </row>
    <row r="1847" spans="1:3">
      <c r="A1847" s="93">
        <v>42891</v>
      </c>
      <c r="B1847" s="12">
        <v>1.1700000000000008</v>
      </c>
      <c r="C1847" s="12">
        <v>1.3955737704918039</v>
      </c>
    </row>
    <row r="1848" spans="1:3">
      <c r="A1848" s="93">
        <v>42892</v>
      </c>
      <c r="B1848" s="12">
        <v>1.1200000000000001</v>
      </c>
      <c r="C1848" s="12">
        <v>1.3880327868852465</v>
      </c>
    </row>
    <row r="1849" spans="1:3">
      <c r="A1849" s="93">
        <v>42893</v>
      </c>
      <c r="B1849" s="12">
        <v>1.1000000000000005</v>
      </c>
      <c r="C1849" s="12">
        <v>1.3798360655737707</v>
      </c>
    </row>
    <row r="1850" spans="1:3">
      <c r="A1850" s="93">
        <v>42894</v>
      </c>
      <c r="B1850" s="12">
        <v>1.080000000000001</v>
      </c>
      <c r="C1850" s="12">
        <v>1.3706557377049182</v>
      </c>
    </row>
    <row r="1851" spans="1:3">
      <c r="A1851" s="93">
        <v>42895</v>
      </c>
      <c r="B1851" s="12">
        <v>1.1100000000000003</v>
      </c>
      <c r="C1851" s="12">
        <v>1.3613114754098361</v>
      </c>
    </row>
    <row r="1852" spans="1:3">
      <c r="A1852" s="93">
        <v>42899</v>
      </c>
      <c r="B1852" s="12">
        <v>1.1400000000000006</v>
      </c>
      <c r="C1852" s="12">
        <v>1.352786885245902</v>
      </c>
    </row>
    <row r="1853" spans="1:3">
      <c r="A1853" s="93">
        <v>42900</v>
      </c>
      <c r="B1853" s="12">
        <v>1.0200000000000005</v>
      </c>
      <c r="C1853" s="12">
        <v>1.3434426229508198</v>
      </c>
    </row>
    <row r="1854" spans="1:3">
      <c r="A1854" s="93">
        <v>42901</v>
      </c>
      <c r="B1854" s="12">
        <v>0.96000000000000085</v>
      </c>
      <c r="C1854" s="12">
        <v>1.3329508196721316</v>
      </c>
    </row>
    <row r="1855" spans="1:3">
      <c r="A1855" s="93">
        <v>42902</v>
      </c>
      <c r="B1855" s="12">
        <v>0.88000000000000078</v>
      </c>
      <c r="C1855" s="12">
        <v>1.3213114754098365</v>
      </c>
    </row>
    <row r="1856" spans="1:3">
      <c r="A1856" s="93">
        <v>42905</v>
      </c>
      <c r="B1856" s="12">
        <v>0.84999999999999964</v>
      </c>
      <c r="C1856" s="12">
        <v>1.3090163934426233</v>
      </c>
    </row>
    <row r="1857" spans="1:3">
      <c r="A1857" s="93">
        <v>42906</v>
      </c>
      <c r="B1857" s="12">
        <v>0.86999999999999922</v>
      </c>
      <c r="C1857" s="12">
        <v>1.2975409836065575</v>
      </c>
    </row>
    <row r="1858" spans="1:3">
      <c r="A1858" s="93">
        <v>42907</v>
      </c>
      <c r="B1858" s="12">
        <v>0.87999999999999901</v>
      </c>
      <c r="C1858" s="12">
        <v>1.2872131147540986</v>
      </c>
    </row>
    <row r="1859" spans="1:3">
      <c r="A1859" s="93">
        <v>42908</v>
      </c>
      <c r="B1859" s="12">
        <v>1.0300000000000002</v>
      </c>
      <c r="C1859" s="12">
        <v>1.2793442622950819</v>
      </c>
    </row>
    <row r="1860" spans="1:3">
      <c r="A1860" s="93">
        <v>42909</v>
      </c>
      <c r="B1860" s="12">
        <v>1.0100000000000007</v>
      </c>
      <c r="C1860" s="12">
        <v>1.2704918032786883</v>
      </c>
    </row>
    <row r="1861" spans="1:3">
      <c r="A1861" s="93">
        <v>42912</v>
      </c>
      <c r="B1861" s="12">
        <v>1</v>
      </c>
      <c r="C1861" s="12">
        <v>1.2611475409836064</v>
      </c>
    </row>
    <row r="1862" spans="1:3">
      <c r="A1862" s="93">
        <v>42913</v>
      </c>
      <c r="B1862" s="12">
        <v>0.97999999999999954</v>
      </c>
      <c r="C1862" s="12">
        <v>1.2518032786885249</v>
      </c>
    </row>
    <row r="1863" spans="1:3">
      <c r="A1863" s="93">
        <v>42914</v>
      </c>
      <c r="B1863" s="12">
        <v>0.9399999999999995</v>
      </c>
      <c r="C1863" s="12">
        <v>1.2421311475409837</v>
      </c>
    </row>
    <row r="1864" spans="1:3">
      <c r="A1864" s="93">
        <v>42915</v>
      </c>
      <c r="B1864" s="12">
        <v>0.97999999999999954</v>
      </c>
      <c r="C1864" s="12">
        <v>1.232950819672131</v>
      </c>
    </row>
    <row r="1865" spans="1:3">
      <c r="A1865" s="93">
        <v>42916</v>
      </c>
      <c r="B1865" s="12">
        <v>0.9399999999999995</v>
      </c>
      <c r="C1865" s="12">
        <v>1.224262295081967</v>
      </c>
    </row>
    <row r="1866" spans="1:3">
      <c r="A1866" s="93">
        <v>42919</v>
      </c>
      <c r="B1866" s="12">
        <v>0.90000000000000036</v>
      </c>
      <c r="C1866" s="12">
        <v>1.2145901639344263</v>
      </c>
    </row>
    <row r="1867" spans="1:3">
      <c r="A1867" s="93">
        <v>42920</v>
      </c>
      <c r="B1867" s="12">
        <v>0.87999999999999901</v>
      </c>
      <c r="C1867" s="12">
        <v>1.2057377049180329</v>
      </c>
    </row>
    <row r="1868" spans="1:3">
      <c r="A1868" s="93">
        <v>42921</v>
      </c>
      <c r="B1868" s="12">
        <v>0.84000000000000075</v>
      </c>
      <c r="C1868" s="12">
        <v>1.1945901639344263</v>
      </c>
    </row>
    <row r="1869" spans="1:3">
      <c r="A1869" s="93">
        <v>42922</v>
      </c>
      <c r="B1869" s="12">
        <v>0.8100000000000005</v>
      </c>
      <c r="C1869" s="12">
        <v>1.1831147540983609</v>
      </c>
    </row>
    <row r="1870" spans="1:3">
      <c r="A1870" s="93">
        <v>42923</v>
      </c>
      <c r="B1870" s="12">
        <v>0.76999999999999957</v>
      </c>
      <c r="C1870" s="12">
        <v>1.1726229508196719</v>
      </c>
    </row>
    <row r="1871" spans="1:3">
      <c r="A1871" s="93">
        <v>42926</v>
      </c>
      <c r="B1871" s="12">
        <v>0.80000000000000071</v>
      </c>
      <c r="C1871" s="12">
        <v>1.1634426229508195</v>
      </c>
    </row>
    <row r="1872" spans="1:3">
      <c r="A1872" s="93">
        <v>42927</v>
      </c>
      <c r="B1872" s="12">
        <v>0.77999999999999936</v>
      </c>
      <c r="C1872" s="12">
        <v>1.154590163934426</v>
      </c>
    </row>
    <row r="1873" spans="1:3">
      <c r="A1873" s="93">
        <v>42928</v>
      </c>
      <c r="B1873" s="12">
        <v>0.84999999999999964</v>
      </c>
      <c r="C1873" s="12">
        <v>1.1470491803278684</v>
      </c>
    </row>
    <row r="1874" spans="1:3">
      <c r="A1874" s="93">
        <v>42929</v>
      </c>
      <c r="B1874" s="12">
        <v>0.89000000000000057</v>
      </c>
      <c r="C1874" s="12">
        <v>1.1395081967213108</v>
      </c>
    </row>
    <row r="1875" spans="1:3">
      <c r="A1875" s="93">
        <v>42930</v>
      </c>
      <c r="B1875" s="12">
        <v>0.89999999999999947</v>
      </c>
      <c r="C1875" s="12">
        <v>1.1321311475409832</v>
      </c>
    </row>
    <row r="1876" spans="1:3">
      <c r="A1876" s="93">
        <v>42933</v>
      </c>
      <c r="B1876" s="12">
        <v>0.90000000000000036</v>
      </c>
      <c r="C1876" s="12">
        <v>1.1247540983606552</v>
      </c>
    </row>
    <row r="1877" spans="1:3">
      <c r="A1877" s="93">
        <v>42934</v>
      </c>
      <c r="B1877" s="12">
        <v>0.88999999999999968</v>
      </c>
      <c r="C1877" s="12">
        <v>1.1178688524590161</v>
      </c>
    </row>
    <row r="1878" spans="1:3">
      <c r="A1878" s="93">
        <v>42935</v>
      </c>
      <c r="B1878" s="12">
        <v>0.86000000000000032</v>
      </c>
      <c r="C1878" s="12">
        <v>1.1099999999999997</v>
      </c>
    </row>
    <row r="1879" spans="1:3">
      <c r="A1879" s="93">
        <v>42936</v>
      </c>
      <c r="B1879" s="12">
        <v>0.87999999999999989</v>
      </c>
      <c r="C1879" s="12">
        <v>1.1021311475409832</v>
      </c>
    </row>
    <row r="1880" spans="1:3">
      <c r="A1880" s="93">
        <v>42937</v>
      </c>
      <c r="B1880" s="12">
        <v>0.92999999999999972</v>
      </c>
      <c r="C1880" s="12">
        <v>1.0939344262295077</v>
      </c>
    </row>
    <row r="1881" spans="1:3">
      <c r="A1881" s="93">
        <v>42940</v>
      </c>
      <c r="B1881" s="12">
        <v>0.79000000000000092</v>
      </c>
      <c r="C1881" s="12">
        <v>1.0837704918032782</v>
      </c>
    </row>
    <row r="1882" spans="1:3">
      <c r="A1882" s="93">
        <v>42941</v>
      </c>
      <c r="B1882" s="12">
        <v>0.75999999999999979</v>
      </c>
      <c r="C1882" s="12">
        <v>1.0731147540983603</v>
      </c>
    </row>
    <row r="1883" spans="1:3">
      <c r="A1883" s="93">
        <v>42942</v>
      </c>
      <c r="B1883" s="12">
        <v>0.77999999999999936</v>
      </c>
      <c r="C1883" s="12">
        <v>1.0636065573770488</v>
      </c>
    </row>
    <row r="1884" spans="1:3">
      <c r="A1884" s="93">
        <v>42943</v>
      </c>
      <c r="B1884" s="12">
        <v>0.87000000000000099</v>
      </c>
      <c r="C1884" s="12">
        <v>1.057213114754098</v>
      </c>
    </row>
    <row r="1885" spans="1:3">
      <c r="A1885" s="93">
        <v>42944</v>
      </c>
      <c r="B1885" s="12">
        <v>0.84999999999999876</v>
      </c>
      <c r="C1885" s="12">
        <v>1.0491803278688521</v>
      </c>
    </row>
    <row r="1886" spans="1:3">
      <c r="A1886" s="93">
        <v>42947</v>
      </c>
      <c r="B1886" s="12">
        <v>0.86000000000000032</v>
      </c>
      <c r="C1886" s="12">
        <v>1.0414754098360652</v>
      </c>
    </row>
    <row r="1887" spans="1:3">
      <c r="A1887" s="93">
        <v>42948</v>
      </c>
      <c r="B1887" s="12">
        <v>0.87999999999999989</v>
      </c>
      <c r="C1887" s="12">
        <v>1.0326229508196718</v>
      </c>
    </row>
    <row r="1888" spans="1:3">
      <c r="A1888" s="93">
        <v>42949</v>
      </c>
      <c r="B1888" s="12">
        <v>0.79</v>
      </c>
      <c r="C1888" s="12">
        <v>1.0227868852459012</v>
      </c>
    </row>
    <row r="1889" spans="1:3">
      <c r="A1889" s="93">
        <v>42950</v>
      </c>
      <c r="B1889" s="12">
        <v>0.86000000000000032</v>
      </c>
      <c r="C1889" s="12">
        <v>1.0163934426229504</v>
      </c>
    </row>
    <row r="1890" spans="1:3">
      <c r="A1890" s="93">
        <v>42951</v>
      </c>
      <c r="B1890" s="12">
        <v>0.95000000000000018</v>
      </c>
      <c r="C1890" s="12">
        <v>1.0103278688524588</v>
      </c>
    </row>
    <row r="1891" spans="1:3">
      <c r="A1891" s="93">
        <v>42954</v>
      </c>
      <c r="B1891" s="12">
        <v>0.96999999999999975</v>
      </c>
      <c r="C1891" s="12">
        <v>1.0027868852459014</v>
      </c>
    </row>
    <row r="1892" spans="1:3">
      <c r="A1892" s="93">
        <v>42955</v>
      </c>
      <c r="B1892" s="12">
        <v>0.92000000000000082</v>
      </c>
      <c r="C1892" s="12">
        <v>0.99491803278688506</v>
      </c>
    </row>
    <row r="1893" spans="1:3">
      <c r="A1893" s="93">
        <v>42956</v>
      </c>
      <c r="B1893" s="12">
        <v>0.88999999999999968</v>
      </c>
      <c r="C1893" s="12">
        <v>0.98655737704918012</v>
      </c>
    </row>
    <row r="1894" spans="1:3">
      <c r="A1894" s="93">
        <v>42957</v>
      </c>
      <c r="B1894" s="12">
        <v>0.88999999999999968</v>
      </c>
      <c r="C1894" s="12">
        <v>0.97885245901639351</v>
      </c>
    </row>
    <row r="1895" spans="1:3">
      <c r="A1895" s="93">
        <v>42958</v>
      </c>
      <c r="B1895" s="12">
        <v>0.89999999999999947</v>
      </c>
      <c r="C1895" s="12">
        <v>0.9719672131147542</v>
      </c>
    </row>
    <row r="1896" spans="1:3">
      <c r="A1896" s="93">
        <v>42961</v>
      </c>
      <c r="B1896" s="12">
        <v>0.86000000000000121</v>
      </c>
      <c r="C1896" s="12">
        <v>0.96524590163934443</v>
      </c>
    </row>
    <row r="1897" spans="1:3">
      <c r="A1897" s="93">
        <v>42962</v>
      </c>
      <c r="B1897" s="12">
        <v>0.86000000000000032</v>
      </c>
      <c r="C1897" s="12">
        <v>0.95721311475409832</v>
      </c>
    </row>
    <row r="1898" spans="1:3">
      <c r="A1898" s="93">
        <v>42963</v>
      </c>
      <c r="B1898" s="12">
        <v>0.86000000000000121</v>
      </c>
      <c r="C1898" s="12">
        <v>0.95000000000000007</v>
      </c>
    </row>
    <row r="1899" spans="1:3">
      <c r="A1899" s="93">
        <v>42964</v>
      </c>
      <c r="B1899" s="12">
        <v>1.0500000000000007</v>
      </c>
      <c r="C1899" s="12">
        <v>0.94688524590163947</v>
      </c>
    </row>
    <row r="1900" spans="1:3">
      <c r="A1900" s="93">
        <v>42965</v>
      </c>
      <c r="B1900" s="12">
        <v>0.89000000000000057</v>
      </c>
      <c r="C1900" s="12">
        <v>0.94131147540983628</v>
      </c>
    </row>
    <row r="1901" spans="1:3">
      <c r="A1901" s="93">
        <v>42968</v>
      </c>
      <c r="B1901" s="12">
        <v>0.91000000000000014</v>
      </c>
      <c r="C1901" s="12">
        <v>0.93622950819672157</v>
      </c>
    </row>
    <row r="1902" spans="1:3">
      <c r="A1902" s="93">
        <v>42969</v>
      </c>
      <c r="B1902" s="12">
        <v>0.84999999999999964</v>
      </c>
      <c r="C1902" s="12">
        <v>0.93098360655737722</v>
      </c>
    </row>
    <row r="1903" spans="1:3">
      <c r="A1903" s="93">
        <v>42970</v>
      </c>
      <c r="B1903" s="12">
        <v>0.84999999999999964</v>
      </c>
      <c r="C1903" s="12">
        <v>0.92606557377049192</v>
      </c>
    </row>
    <row r="1904" spans="1:3">
      <c r="A1904" s="93">
        <v>42971</v>
      </c>
      <c r="B1904" s="12">
        <v>0.84999999999999964</v>
      </c>
      <c r="C1904" s="12">
        <v>0.92163934426229521</v>
      </c>
    </row>
    <row r="1905" spans="1:3">
      <c r="A1905" s="93">
        <v>42972</v>
      </c>
      <c r="B1905" s="12">
        <v>0.84999999999999964</v>
      </c>
      <c r="C1905" s="12">
        <v>0.9178688524590165</v>
      </c>
    </row>
    <row r="1906" spans="1:3">
      <c r="A1906" s="93">
        <v>42975</v>
      </c>
      <c r="B1906" s="12">
        <v>0.82000000000000028</v>
      </c>
      <c r="C1906" s="12">
        <v>0.91311475409836085</v>
      </c>
    </row>
    <row r="1907" spans="1:3">
      <c r="A1907" s="93">
        <v>42976</v>
      </c>
      <c r="B1907" s="12">
        <v>0.77000000000000046</v>
      </c>
      <c r="C1907" s="12">
        <v>0.90688524590163966</v>
      </c>
    </row>
    <row r="1908" spans="1:3">
      <c r="A1908" s="93">
        <v>42977</v>
      </c>
      <c r="B1908" s="12">
        <v>0.78000000000000114</v>
      </c>
      <c r="C1908" s="12">
        <v>0.90049180327868861</v>
      </c>
    </row>
    <row r="1909" spans="1:3">
      <c r="A1909" s="93">
        <v>42978</v>
      </c>
      <c r="B1909" s="12">
        <v>0.88999999999999968</v>
      </c>
      <c r="C1909" s="12">
        <v>0.89672131147541012</v>
      </c>
    </row>
    <row r="1910" spans="1:3">
      <c r="A1910" s="93">
        <v>42979</v>
      </c>
      <c r="B1910" s="12">
        <v>0.92999999999999972</v>
      </c>
      <c r="C1910" s="12">
        <v>0.89393442622950836</v>
      </c>
    </row>
    <row r="1911" spans="1:3">
      <c r="A1911" s="93">
        <v>42982</v>
      </c>
      <c r="B1911" s="12">
        <v>0.88999999999999879</v>
      </c>
      <c r="C1911" s="12">
        <v>0.89081967213114777</v>
      </c>
    </row>
    <row r="1912" spans="1:3">
      <c r="A1912" s="93">
        <v>42983</v>
      </c>
      <c r="B1912" s="12">
        <v>0.90999999999999925</v>
      </c>
      <c r="C1912" s="12">
        <v>0.88754098360655753</v>
      </c>
    </row>
    <row r="1913" spans="1:3">
      <c r="A1913" s="93">
        <v>42984</v>
      </c>
      <c r="B1913" s="12">
        <v>0.96999999999999975</v>
      </c>
      <c r="C1913" s="12">
        <v>0.88475409836065588</v>
      </c>
    </row>
    <row r="1914" spans="1:3">
      <c r="A1914" s="93">
        <v>42985</v>
      </c>
      <c r="B1914" s="12">
        <v>0.86000000000000121</v>
      </c>
      <c r="C1914" s="12">
        <v>0.88213114754098354</v>
      </c>
    </row>
    <row r="1915" spans="1:3">
      <c r="A1915" s="93">
        <v>42986</v>
      </c>
      <c r="B1915" s="12">
        <v>0.87000000000000099</v>
      </c>
      <c r="C1915" s="12">
        <v>0.88065573770491778</v>
      </c>
    </row>
    <row r="1916" spans="1:3">
      <c r="A1916" s="93">
        <v>42989</v>
      </c>
      <c r="B1916" s="12">
        <v>0.95000000000000107</v>
      </c>
      <c r="C1916" s="12">
        <v>0.88180327868852448</v>
      </c>
    </row>
    <row r="1917" spans="1:3">
      <c r="A1917" s="93">
        <v>42990</v>
      </c>
      <c r="B1917" s="12">
        <v>0.8199999999999994</v>
      </c>
      <c r="C1917" s="12">
        <v>0.88131147540983601</v>
      </c>
    </row>
    <row r="1918" spans="1:3">
      <c r="A1918" s="93">
        <v>42991</v>
      </c>
      <c r="B1918" s="12">
        <v>0.80999999999999961</v>
      </c>
      <c r="C1918" s="12">
        <v>0.88032786885245895</v>
      </c>
    </row>
    <row r="1919" spans="1:3">
      <c r="A1919" s="93">
        <v>42992</v>
      </c>
      <c r="B1919" s="12">
        <v>0.91999999999999904</v>
      </c>
      <c r="C1919" s="12">
        <v>0.88098360655737706</v>
      </c>
    </row>
    <row r="1920" spans="1:3">
      <c r="A1920" s="93">
        <v>42993</v>
      </c>
      <c r="B1920" s="12">
        <v>0.87000000000000011</v>
      </c>
      <c r="C1920" s="12">
        <v>0.87836065573770494</v>
      </c>
    </row>
    <row r="1921" spans="1:3">
      <c r="A1921" s="93">
        <v>42996</v>
      </c>
      <c r="B1921" s="12">
        <v>0.85000000000000053</v>
      </c>
      <c r="C1921" s="12">
        <v>0.87573770491803271</v>
      </c>
    </row>
    <row r="1922" spans="1:3">
      <c r="A1922" s="93">
        <v>42997</v>
      </c>
      <c r="B1922" s="12">
        <v>0.79999999999999982</v>
      </c>
      <c r="C1922" s="12">
        <v>0.87245901639344248</v>
      </c>
    </row>
    <row r="1923" spans="1:3">
      <c r="A1923" s="93">
        <v>42998</v>
      </c>
      <c r="B1923" s="12">
        <v>0.8199999999999994</v>
      </c>
      <c r="C1923" s="12">
        <v>0.86983606557377025</v>
      </c>
    </row>
    <row r="1924" spans="1:3">
      <c r="A1924" s="93">
        <v>42999</v>
      </c>
      <c r="B1924" s="12">
        <v>0.8199999999999994</v>
      </c>
      <c r="C1924" s="12">
        <v>0.86786885245901624</v>
      </c>
    </row>
    <row r="1925" spans="1:3">
      <c r="A1925" s="93">
        <v>43000</v>
      </c>
      <c r="B1925" s="12">
        <v>0.80999999999999961</v>
      </c>
      <c r="C1925" s="12">
        <v>0.86508196721311481</v>
      </c>
    </row>
    <row r="1926" spans="1:3">
      <c r="A1926" s="93">
        <v>43003</v>
      </c>
      <c r="B1926" s="12">
        <v>0.86000000000000032</v>
      </c>
      <c r="C1926" s="12">
        <v>0.86377049180327881</v>
      </c>
    </row>
    <row r="1927" spans="1:3">
      <c r="A1927" s="93">
        <v>43004</v>
      </c>
      <c r="B1927" s="12">
        <v>0.73000000000000043</v>
      </c>
      <c r="C1927" s="12">
        <v>0.86098360655737727</v>
      </c>
    </row>
    <row r="1928" spans="1:3">
      <c r="A1928" s="93">
        <v>43005</v>
      </c>
      <c r="B1928" s="12">
        <v>0.78999999999999915</v>
      </c>
      <c r="C1928" s="12">
        <v>0.85950819672131151</v>
      </c>
    </row>
    <row r="1929" spans="1:3">
      <c r="A1929" s="93">
        <v>43006</v>
      </c>
      <c r="B1929" s="12">
        <v>0.73000000000000043</v>
      </c>
      <c r="C1929" s="12">
        <v>0.85770491803278703</v>
      </c>
    </row>
    <row r="1930" spans="1:3">
      <c r="A1930" s="93">
        <v>43007</v>
      </c>
      <c r="B1930" s="12">
        <v>0.74000000000000021</v>
      </c>
      <c r="C1930" s="12">
        <v>0.85655737704918045</v>
      </c>
    </row>
    <row r="1931" spans="1:3">
      <c r="A1931" s="93">
        <v>43010</v>
      </c>
      <c r="B1931" s="12">
        <v>0.77999999999999936</v>
      </c>
      <c r="C1931" s="12">
        <v>0.85672131147541009</v>
      </c>
    </row>
    <row r="1932" spans="1:3">
      <c r="A1932" s="93">
        <v>43011</v>
      </c>
      <c r="B1932" s="12">
        <v>0.78000000000000114</v>
      </c>
      <c r="C1932" s="12">
        <v>0.85639344262295081</v>
      </c>
    </row>
    <row r="1933" spans="1:3">
      <c r="A1933" s="93">
        <v>43012</v>
      </c>
      <c r="B1933" s="12">
        <v>0.70999999999999908</v>
      </c>
      <c r="C1933" s="12">
        <v>0.85524590163934433</v>
      </c>
    </row>
    <row r="1934" spans="1:3">
      <c r="A1934" s="93">
        <v>43013</v>
      </c>
      <c r="B1934" s="12">
        <v>0.66999999999999904</v>
      </c>
      <c r="C1934" s="12">
        <v>0.85229508196721326</v>
      </c>
    </row>
    <row r="1935" spans="1:3">
      <c r="A1935" s="93">
        <v>43014</v>
      </c>
      <c r="B1935" s="12">
        <v>0.62000000000000011</v>
      </c>
      <c r="C1935" s="12">
        <v>0.84786885245901644</v>
      </c>
    </row>
    <row r="1936" spans="1:3">
      <c r="A1936" s="93">
        <v>43017</v>
      </c>
      <c r="B1936" s="12">
        <v>0.58000000000000096</v>
      </c>
      <c r="C1936" s="12">
        <v>0.84262295081967209</v>
      </c>
    </row>
    <row r="1937" spans="1:3">
      <c r="A1937" s="93">
        <v>43018</v>
      </c>
      <c r="B1937" s="12">
        <v>0.60000000000000053</v>
      </c>
      <c r="C1937" s="12">
        <v>0.83770491803278702</v>
      </c>
    </row>
    <row r="1938" spans="1:3">
      <c r="A1938" s="93">
        <v>43019</v>
      </c>
      <c r="B1938" s="12">
        <v>0.57000000000000028</v>
      </c>
      <c r="C1938" s="12">
        <v>0.83245901639344277</v>
      </c>
    </row>
    <row r="1939" spans="1:3">
      <c r="A1939" s="93">
        <v>43020</v>
      </c>
      <c r="B1939" s="12">
        <v>0.63999999999999968</v>
      </c>
      <c r="C1939" s="12">
        <v>0.82885245901639359</v>
      </c>
    </row>
    <row r="1940" spans="1:3">
      <c r="A1940" s="93">
        <v>43021</v>
      </c>
      <c r="B1940" s="12">
        <v>0.72000000000000064</v>
      </c>
      <c r="C1940" s="12">
        <v>0.82622950819672147</v>
      </c>
    </row>
    <row r="1941" spans="1:3">
      <c r="A1941" s="93">
        <v>43024</v>
      </c>
      <c r="B1941" s="12">
        <v>0.67999999999999972</v>
      </c>
      <c r="C1941" s="12">
        <v>0.82213114754098371</v>
      </c>
    </row>
    <row r="1942" spans="1:3">
      <c r="A1942" s="93">
        <v>43025</v>
      </c>
      <c r="B1942" s="12">
        <v>0.67000000000000082</v>
      </c>
      <c r="C1942" s="12">
        <v>0.82016393442622981</v>
      </c>
    </row>
    <row r="1943" spans="1:3">
      <c r="A1943" s="93">
        <v>43026</v>
      </c>
      <c r="B1943" s="12">
        <v>0.69000000000000128</v>
      </c>
      <c r="C1943" s="12">
        <v>0.81901639344262311</v>
      </c>
    </row>
    <row r="1944" spans="1:3">
      <c r="A1944" s="93">
        <v>43027</v>
      </c>
      <c r="B1944" s="12">
        <v>0.67999999999999972</v>
      </c>
      <c r="C1944" s="12">
        <v>0.81737704918032794</v>
      </c>
    </row>
    <row r="1945" spans="1:3">
      <c r="A1945" s="93">
        <v>43028</v>
      </c>
      <c r="B1945" s="12">
        <v>0.61000000000000032</v>
      </c>
      <c r="C1945" s="12">
        <v>0.81311475409836065</v>
      </c>
    </row>
    <row r="1946" spans="1:3">
      <c r="A1946" s="93">
        <v>43031</v>
      </c>
      <c r="B1946" s="12">
        <v>0.61000000000000032</v>
      </c>
      <c r="C1946" s="12">
        <v>0.80918032786885252</v>
      </c>
    </row>
    <row r="1947" spans="1:3">
      <c r="A1947" s="93">
        <v>43032</v>
      </c>
      <c r="B1947" s="12">
        <v>0.55999999999999961</v>
      </c>
      <c r="C1947" s="12">
        <v>0.80426229508196734</v>
      </c>
    </row>
    <row r="1948" spans="1:3">
      <c r="A1948" s="93">
        <v>43033</v>
      </c>
      <c r="B1948" s="12">
        <v>0.33000000000000007</v>
      </c>
      <c r="C1948" s="12">
        <v>0.79524590163934428</v>
      </c>
    </row>
    <row r="1949" spans="1:3">
      <c r="A1949" s="93">
        <v>43034</v>
      </c>
      <c r="B1949" s="12">
        <v>0.55999999999999961</v>
      </c>
      <c r="C1949" s="12">
        <v>0.79147540983606568</v>
      </c>
    </row>
    <row r="1950" spans="1:3">
      <c r="A1950" s="93">
        <v>43035</v>
      </c>
      <c r="B1950" s="12">
        <v>0.5</v>
      </c>
      <c r="C1950" s="12">
        <v>0.78557377049180344</v>
      </c>
    </row>
    <row r="1951" spans="1:3">
      <c r="A1951" s="93">
        <v>43038</v>
      </c>
      <c r="B1951" s="12">
        <v>0.42999999999999972</v>
      </c>
      <c r="C1951" s="12">
        <v>0.77704918032786896</v>
      </c>
    </row>
    <row r="1952" spans="1:3">
      <c r="A1952" s="93">
        <v>43039</v>
      </c>
      <c r="B1952" s="12">
        <v>0.41999999999999993</v>
      </c>
      <c r="C1952" s="12">
        <v>0.76803278688524601</v>
      </c>
    </row>
    <row r="1953" spans="1:3">
      <c r="A1953" s="93">
        <v>43040</v>
      </c>
      <c r="B1953" s="12">
        <v>0.5</v>
      </c>
      <c r="C1953" s="12">
        <v>0.76114754098360671</v>
      </c>
    </row>
    <row r="1954" spans="1:3">
      <c r="A1954" s="93">
        <v>43041</v>
      </c>
      <c r="B1954" s="12">
        <v>0.41999999999999993</v>
      </c>
      <c r="C1954" s="12">
        <v>0.75344262295081976</v>
      </c>
    </row>
    <row r="1955" spans="1:3">
      <c r="A1955" s="93">
        <v>43042</v>
      </c>
      <c r="B1955" s="12">
        <v>0.63000000000000078</v>
      </c>
      <c r="C1955" s="12">
        <v>0.74918032786885258</v>
      </c>
    </row>
    <row r="1956" spans="1:3">
      <c r="A1956" s="93">
        <v>43046</v>
      </c>
      <c r="B1956" s="12">
        <v>0.47000000000000064</v>
      </c>
      <c r="C1956" s="12">
        <v>0.74213114754098364</v>
      </c>
    </row>
    <row r="1957" spans="1:3">
      <c r="A1957" s="93">
        <v>43047</v>
      </c>
      <c r="B1957" s="12">
        <v>0.40999999999999925</v>
      </c>
      <c r="C1957" s="12">
        <v>0.73475409836065597</v>
      </c>
    </row>
    <row r="1958" spans="1:3">
      <c r="A1958" s="93">
        <v>43048</v>
      </c>
      <c r="B1958" s="12">
        <v>0.39999999999999947</v>
      </c>
      <c r="C1958" s="12">
        <v>0.72721311475409856</v>
      </c>
    </row>
    <row r="1959" spans="1:3">
      <c r="A1959" s="93">
        <v>43049</v>
      </c>
      <c r="B1959" s="12">
        <v>0.38999999999999968</v>
      </c>
      <c r="C1959" s="12">
        <v>0.7195081967213115</v>
      </c>
    </row>
    <row r="1960" spans="1:3">
      <c r="A1960" s="93">
        <v>43052</v>
      </c>
      <c r="B1960" s="12">
        <v>0.39000000000000057</v>
      </c>
      <c r="C1960" s="12">
        <v>0.70868852459016396</v>
      </c>
    </row>
    <row r="1961" spans="1:3">
      <c r="A1961" s="93">
        <v>43053</v>
      </c>
      <c r="B1961" s="12">
        <v>0.42999999999999883</v>
      </c>
      <c r="C1961" s="12">
        <v>0.70114754098360688</v>
      </c>
    </row>
    <row r="1962" spans="1:3">
      <c r="A1962" s="93">
        <v>43054</v>
      </c>
      <c r="B1962" s="12">
        <v>0.41999999999999904</v>
      </c>
      <c r="C1962" s="12">
        <v>0.69311475409836076</v>
      </c>
    </row>
    <row r="1963" spans="1:3">
      <c r="A1963" s="93">
        <v>43055</v>
      </c>
      <c r="B1963" s="12">
        <v>0.48000000000000043</v>
      </c>
      <c r="C1963" s="12">
        <v>0.68704918032786899</v>
      </c>
    </row>
    <row r="1964" spans="1:3">
      <c r="A1964" s="93">
        <v>43056</v>
      </c>
      <c r="B1964" s="12">
        <v>0.51000000000000068</v>
      </c>
      <c r="C1964" s="12">
        <v>0.6814754098360658</v>
      </c>
    </row>
    <row r="1965" spans="1:3">
      <c r="A1965" s="93">
        <v>43059</v>
      </c>
      <c r="B1965" s="12">
        <v>0.47999999999999954</v>
      </c>
      <c r="C1965" s="12">
        <v>0.67540983606557403</v>
      </c>
    </row>
    <row r="1966" spans="1:3">
      <c r="A1966" s="93">
        <v>43060</v>
      </c>
      <c r="B1966" s="12">
        <v>0.45999999999999996</v>
      </c>
      <c r="C1966" s="12">
        <v>0.66901639344262309</v>
      </c>
    </row>
    <row r="1967" spans="1:3">
      <c r="A1967" s="93">
        <v>43061</v>
      </c>
      <c r="B1967" s="12">
        <v>0.47999999999999954</v>
      </c>
      <c r="C1967" s="12">
        <v>0.66344262295081968</v>
      </c>
    </row>
    <row r="1968" spans="1:3">
      <c r="A1968" s="93">
        <v>43062</v>
      </c>
      <c r="B1968" s="12">
        <v>0.50999999999999979</v>
      </c>
      <c r="C1968" s="12">
        <v>0.6591803278688525</v>
      </c>
    </row>
    <row r="1969" spans="1:3">
      <c r="A1969" s="93">
        <v>43063</v>
      </c>
      <c r="B1969" s="12">
        <v>0.59999999999999964</v>
      </c>
      <c r="C1969" s="12">
        <v>0.65622950819672132</v>
      </c>
    </row>
    <row r="1970" spans="1:3">
      <c r="A1970" s="93">
        <v>43066</v>
      </c>
      <c r="B1970" s="12">
        <v>0.52999999999999936</v>
      </c>
      <c r="C1970" s="12">
        <v>0.65032786885245908</v>
      </c>
    </row>
    <row r="1971" spans="1:3">
      <c r="A1971" s="93">
        <v>43067</v>
      </c>
      <c r="B1971" s="12">
        <v>0.53000000000000025</v>
      </c>
      <c r="C1971" s="12">
        <v>0.64377049180327861</v>
      </c>
    </row>
    <row r="1972" spans="1:3">
      <c r="A1972" s="93">
        <v>43068</v>
      </c>
      <c r="B1972" s="12">
        <v>0.54</v>
      </c>
      <c r="C1972" s="12">
        <v>0.63803278688524601</v>
      </c>
    </row>
    <row r="1973" spans="1:3">
      <c r="A1973" s="93">
        <v>43069</v>
      </c>
      <c r="B1973" s="12">
        <v>0.59000000000000075</v>
      </c>
      <c r="C1973" s="12">
        <v>0.63278688524590165</v>
      </c>
    </row>
    <row r="1974" spans="1:3">
      <c r="A1974" s="93">
        <v>43070</v>
      </c>
      <c r="B1974" s="12">
        <v>0.60000000000000053</v>
      </c>
      <c r="C1974" s="12">
        <v>0.62672131147540988</v>
      </c>
    </row>
    <row r="1975" spans="1:3">
      <c r="A1975" s="93">
        <v>43073</v>
      </c>
      <c r="B1975" s="12">
        <v>0.66000000000000103</v>
      </c>
      <c r="C1975" s="12">
        <v>0.62344262295081976</v>
      </c>
    </row>
    <row r="1976" spans="1:3">
      <c r="A1976" s="93">
        <v>43074</v>
      </c>
      <c r="B1976" s="12">
        <v>0.58999999999999897</v>
      </c>
      <c r="C1976" s="12">
        <v>0.61885245901639341</v>
      </c>
    </row>
    <row r="1977" spans="1:3">
      <c r="A1977" s="93">
        <v>43075</v>
      </c>
      <c r="B1977" s="12">
        <v>0.61000000000000032</v>
      </c>
      <c r="C1977" s="12">
        <v>0.61327868852459022</v>
      </c>
    </row>
    <row r="1978" spans="1:3">
      <c r="A1978" s="93">
        <v>43076</v>
      </c>
      <c r="B1978" s="12">
        <v>0.45000000000000018</v>
      </c>
      <c r="C1978" s="12">
        <v>0.60721311475409856</v>
      </c>
    </row>
    <row r="1979" spans="1:3">
      <c r="A1979" s="93">
        <v>43077</v>
      </c>
      <c r="B1979" s="12">
        <v>0.58000000000000007</v>
      </c>
      <c r="C1979" s="12">
        <v>0.60344262295081985</v>
      </c>
    </row>
    <row r="1980" spans="1:3">
      <c r="A1980" s="93">
        <v>43080</v>
      </c>
      <c r="B1980" s="12">
        <v>0.59999999999999964</v>
      </c>
      <c r="C1980" s="12">
        <v>0.59819672131147561</v>
      </c>
    </row>
    <row r="1981" spans="1:3">
      <c r="A1981" s="93">
        <v>43081</v>
      </c>
      <c r="B1981" s="12">
        <v>0.55000000000000071</v>
      </c>
      <c r="C1981" s="12">
        <v>0.59295081967213115</v>
      </c>
    </row>
    <row r="1982" spans="1:3">
      <c r="A1982" s="93">
        <v>43082</v>
      </c>
      <c r="B1982" s="12">
        <v>0.55000000000000071</v>
      </c>
      <c r="C1982" s="12">
        <v>0.58803278688524596</v>
      </c>
    </row>
    <row r="1983" spans="1:3">
      <c r="A1983" s="93">
        <v>43083</v>
      </c>
      <c r="B1983" s="12">
        <v>0.58999999999999986</v>
      </c>
      <c r="C1983" s="12">
        <v>0.58459016393442642</v>
      </c>
    </row>
    <row r="1984" spans="1:3">
      <c r="A1984" s="93">
        <v>43084</v>
      </c>
      <c r="B1984" s="12">
        <v>0.71</v>
      </c>
      <c r="C1984" s="12">
        <v>0.58278688524590172</v>
      </c>
    </row>
    <row r="1985" spans="1:3">
      <c r="A1985" s="93">
        <v>43087</v>
      </c>
      <c r="B1985" s="12">
        <v>0.71999999999999975</v>
      </c>
      <c r="C1985" s="12">
        <v>0.58114754098360677</v>
      </c>
    </row>
    <row r="1986" spans="1:3">
      <c r="A1986" s="93">
        <v>43088</v>
      </c>
      <c r="B1986" s="12">
        <v>0.72999999999999954</v>
      </c>
      <c r="C1986" s="12">
        <v>0.57983606557377054</v>
      </c>
    </row>
    <row r="1987" spans="1:3">
      <c r="A1987" s="93">
        <v>43089</v>
      </c>
      <c r="B1987" s="12">
        <v>0.75999999999999979</v>
      </c>
      <c r="C1987" s="12">
        <v>0.57819672131147548</v>
      </c>
    </row>
    <row r="1988" spans="1:3">
      <c r="A1988" s="93">
        <v>43090</v>
      </c>
      <c r="B1988" s="12">
        <v>0.77999999999999936</v>
      </c>
      <c r="C1988" s="12">
        <v>0.5790163934426229</v>
      </c>
    </row>
    <row r="1989" spans="1:3">
      <c r="A1989" s="93">
        <v>43091</v>
      </c>
      <c r="B1989" s="12">
        <v>0.78999999999999915</v>
      </c>
      <c r="C1989" s="12">
        <v>0.5790163934426229</v>
      </c>
    </row>
    <row r="1990" spans="1:3">
      <c r="A1990" s="93">
        <v>43094</v>
      </c>
      <c r="B1990" s="12">
        <v>0.75999999999999979</v>
      </c>
      <c r="C1990" s="12">
        <v>0.57950819672131149</v>
      </c>
    </row>
    <row r="1991" spans="1:3">
      <c r="A1991" s="93">
        <v>43095</v>
      </c>
      <c r="B1991" s="12">
        <v>0.75999999999999979</v>
      </c>
      <c r="C1991" s="12">
        <v>0.57983606557377054</v>
      </c>
    </row>
    <row r="1992" spans="1:3">
      <c r="A1992" s="93">
        <v>43096</v>
      </c>
      <c r="B1992" s="12">
        <v>0.73000000000000043</v>
      </c>
      <c r="C1992" s="12">
        <v>0.57901639344262312</v>
      </c>
    </row>
    <row r="1993" spans="1:3">
      <c r="A1993" s="93">
        <v>43097</v>
      </c>
      <c r="B1993" s="12">
        <v>0.71999999999999886</v>
      </c>
      <c r="C1993" s="12">
        <v>0.57803278688524595</v>
      </c>
    </row>
    <row r="1994" spans="1:3">
      <c r="A1994" s="93">
        <v>43098</v>
      </c>
      <c r="B1994" s="12">
        <v>0.66000000000000103</v>
      </c>
      <c r="C1994" s="12">
        <v>0.57721311475409842</v>
      </c>
    </row>
    <row r="1995" spans="1:3">
      <c r="A1995" s="93">
        <v>43103</v>
      </c>
      <c r="B1995" s="12">
        <v>0.67999999999999972</v>
      </c>
      <c r="C1995" s="12">
        <v>0.57737704918032806</v>
      </c>
    </row>
    <row r="1996" spans="1:3">
      <c r="A1996" s="93">
        <v>43104</v>
      </c>
      <c r="B1996" s="12">
        <v>0.71999999999999886</v>
      </c>
      <c r="C1996" s="12">
        <v>0.57901639344262312</v>
      </c>
    </row>
    <row r="1997" spans="1:3">
      <c r="A1997" s="93">
        <v>43105</v>
      </c>
      <c r="B1997" s="12">
        <v>0.71</v>
      </c>
      <c r="C1997" s="12">
        <v>0.58114754098360677</v>
      </c>
    </row>
    <row r="1998" spans="1:3">
      <c r="A1998" s="93">
        <v>43109</v>
      </c>
      <c r="B1998" s="12">
        <v>0.79999999999999982</v>
      </c>
      <c r="C1998" s="12">
        <v>0.58442622950819667</v>
      </c>
    </row>
    <row r="1999" spans="1:3">
      <c r="A1999" s="93">
        <v>43110</v>
      </c>
      <c r="B1999" s="12">
        <v>0.76999999999999957</v>
      </c>
      <c r="C1999" s="12">
        <v>0.58770491803278679</v>
      </c>
    </row>
    <row r="2000" spans="1:3">
      <c r="A2000" s="93">
        <v>43111</v>
      </c>
      <c r="B2000" s="12">
        <v>0.71</v>
      </c>
      <c r="C2000" s="12">
        <v>0.58885245901639338</v>
      </c>
    </row>
    <row r="2001" spans="1:3">
      <c r="A2001" s="93">
        <v>43112</v>
      </c>
      <c r="B2001" s="12">
        <v>0.71999999999999975</v>
      </c>
      <c r="C2001" s="12">
        <v>0.58885245901639338</v>
      </c>
    </row>
    <row r="2002" spans="1:3">
      <c r="A2002" s="93">
        <v>43115</v>
      </c>
      <c r="B2002" s="12">
        <v>0.75</v>
      </c>
      <c r="C2002" s="12">
        <v>0.58999999999999975</v>
      </c>
    </row>
    <row r="2003" spans="1:3">
      <c r="A2003" s="93">
        <v>43116</v>
      </c>
      <c r="B2003" s="12">
        <v>0.72000000000000064</v>
      </c>
      <c r="C2003" s="12">
        <v>0.59081967213114728</v>
      </c>
    </row>
    <row r="2004" spans="1:3">
      <c r="A2004" s="93">
        <v>43117</v>
      </c>
      <c r="B2004" s="12">
        <v>0.69000000000000039</v>
      </c>
      <c r="C2004" s="12">
        <v>0.59081967213114739</v>
      </c>
    </row>
    <row r="2005" spans="1:3">
      <c r="A2005" s="93">
        <v>43118</v>
      </c>
      <c r="B2005" s="12">
        <v>0.6899999999999995</v>
      </c>
      <c r="C2005" s="12">
        <v>0.59098360655737692</v>
      </c>
    </row>
    <row r="2006" spans="1:3">
      <c r="A2006" s="93">
        <v>43119</v>
      </c>
      <c r="B2006" s="12">
        <v>0.72000000000000064</v>
      </c>
      <c r="C2006" s="12">
        <v>0.59278688524590151</v>
      </c>
    </row>
    <row r="2007" spans="1:3">
      <c r="A2007" s="93">
        <v>43122</v>
      </c>
      <c r="B2007" s="12">
        <v>0.69000000000000039</v>
      </c>
      <c r="C2007" s="12">
        <v>0.5940983606557374</v>
      </c>
    </row>
    <row r="2008" spans="1:3">
      <c r="A2008" s="93">
        <v>43123</v>
      </c>
      <c r="B2008" s="12">
        <v>0.70000000000000018</v>
      </c>
      <c r="C2008" s="12">
        <v>0.59639344262295058</v>
      </c>
    </row>
    <row r="2009" spans="1:3">
      <c r="A2009" s="93">
        <v>43124</v>
      </c>
      <c r="B2009" s="12">
        <v>0.74000000000000021</v>
      </c>
      <c r="C2009" s="12">
        <v>0.60311475409836046</v>
      </c>
    </row>
    <row r="2010" spans="1:3">
      <c r="A2010" s="93">
        <v>43125</v>
      </c>
      <c r="B2010" s="12">
        <v>0.71</v>
      </c>
      <c r="C2010" s="12">
        <v>0.60557377049180316</v>
      </c>
    </row>
    <row r="2011" spans="1:3">
      <c r="A2011" s="93">
        <v>43126</v>
      </c>
      <c r="B2011" s="12">
        <v>0.70000000000000018</v>
      </c>
      <c r="C2011" s="12">
        <v>0.60885245901639329</v>
      </c>
    </row>
    <row r="2012" spans="1:3">
      <c r="A2012" s="93">
        <v>43129</v>
      </c>
      <c r="B2012" s="12">
        <v>0.6899999999999995</v>
      </c>
      <c r="C2012" s="12">
        <v>0.61311475409836058</v>
      </c>
    </row>
    <row r="2013" spans="1:3">
      <c r="A2013" s="93">
        <v>43130</v>
      </c>
      <c r="B2013" s="12">
        <v>0.70000000000000018</v>
      </c>
      <c r="C2013" s="12">
        <v>0.61770491803278693</v>
      </c>
    </row>
    <row r="2014" spans="1:3">
      <c r="A2014" s="93">
        <v>43131</v>
      </c>
      <c r="B2014" s="12">
        <v>0.67999999999999972</v>
      </c>
      <c r="C2014" s="12">
        <v>0.620655737704918</v>
      </c>
    </row>
    <row r="2015" spans="1:3">
      <c r="A2015" s="93">
        <v>43132</v>
      </c>
      <c r="B2015" s="12">
        <v>0.66000000000000014</v>
      </c>
      <c r="C2015" s="12">
        <v>0.62459016393442612</v>
      </c>
    </row>
    <row r="2016" spans="1:3">
      <c r="A2016" s="93">
        <v>43133</v>
      </c>
      <c r="B2016" s="12">
        <v>0.64999999999999947</v>
      </c>
      <c r="C2016" s="12">
        <v>0.62491803278688518</v>
      </c>
    </row>
    <row r="2017" spans="1:3">
      <c r="A2017" s="93">
        <v>43136</v>
      </c>
      <c r="B2017" s="12">
        <v>0.70000000000000018</v>
      </c>
      <c r="C2017" s="12">
        <v>0.628688524590164</v>
      </c>
    </row>
    <row r="2018" spans="1:3">
      <c r="A2018" s="93">
        <v>43137</v>
      </c>
      <c r="B2018" s="12">
        <v>0.63999999999999968</v>
      </c>
      <c r="C2018" s="12">
        <v>0.63245901639344271</v>
      </c>
    </row>
    <row r="2019" spans="1:3">
      <c r="A2019" s="93">
        <v>43138</v>
      </c>
      <c r="B2019" s="12">
        <v>0.66000000000000014</v>
      </c>
      <c r="C2019" s="12">
        <v>0.63672131147540989</v>
      </c>
    </row>
    <row r="2020" spans="1:3">
      <c r="A2020" s="93">
        <v>43139</v>
      </c>
      <c r="B2020" s="12">
        <v>0.63000000000000078</v>
      </c>
      <c r="C2020" s="12">
        <v>0.64065573770491813</v>
      </c>
    </row>
    <row r="2021" spans="1:3">
      <c r="A2021" s="93">
        <v>43140</v>
      </c>
      <c r="B2021" s="12">
        <v>0.62000000000000011</v>
      </c>
      <c r="C2021" s="12">
        <v>0.64442622950819672</v>
      </c>
    </row>
    <row r="2022" spans="1:3">
      <c r="A2022" s="93">
        <v>43143</v>
      </c>
      <c r="B2022" s="12">
        <v>0.59999999999999964</v>
      </c>
      <c r="C2022" s="12">
        <v>0.6472131147540986</v>
      </c>
    </row>
    <row r="2023" spans="1:3">
      <c r="A2023" s="93">
        <v>43144</v>
      </c>
      <c r="B2023" s="12">
        <v>0.58999999999999986</v>
      </c>
      <c r="C2023" s="12">
        <v>0.65000000000000013</v>
      </c>
    </row>
    <row r="2024" spans="1:3">
      <c r="A2024" s="93">
        <v>43145</v>
      </c>
      <c r="B2024" s="12">
        <v>0.5699999999999994</v>
      </c>
      <c r="C2024" s="12">
        <v>0.65147540983606556</v>
      </c>
    </row>
    <row r="2025" spans="1:3">
      <c r="A2025" s="93">
        <v>43146</v>
      </c>
      <c r="B2025" s="12">
        <v>0.54999999999999982</v>
      </c>
      <c r="C2025" s="12">
        <v>0.65213114754098378</v>
      </c>
    </row>
    <row r="2026" spans="1:3">
      <c r="A2026" s="93">
        <v>43147</v>
      </c>
      <c r="B2026" s="12">
        <v>0.58999999999999986</v>
      </c>
      <c r="C2026" s="12">
        <v>0.65393442622950826</v>
      </c>
    </row>
    <row r="2027" spans="1:3">
      <c r="A2027" s="93">
        <v>43150</v>
      </c>
      <c r="B2027" s="12">
        <v>0.54999999999999982</v>
      </c>
      <c r="C2027" s="12">
        <v>0.65540983606557357</v>
      </c>
    </row>
    <row r="2028" spans="1:3">
      <c r="A2028" s="93">
        <v>43151</v>
      </c>
      <c r="B2028" s="12">
        <v>0.54</v>
      </c>
      <c r="C2028" s="12">
        <v>0.65639344262295085</v>
      </c>
    </row>
    <row r="2029" spans="1:3">
      <c r="A2029" s="93">
        <v>43152</v>
      </c>
      <c r="B2029" s="12">
        <v>0.57000000000000028</v>
      </c>
      <c r="C2029" s="12">
        <v>0.6573770491803278</v>
      </c>
    </row>
    <row r="2030" spans="1:3">
      <c r="A2030" s="93">
        <v>43153</v>
      </c>
      <c r="B2030" s="12">
        <v>0.46999999999999975</v>
      </c>
      <c r="C2030" s="12">
        <v>0.65524590163934426</v>
      </c>
    </row>
    <row r="2031" spans="1:3">
      <c r="A2031" s="93">
        <v>43157</v>
      </c>
      <c r="B2031" s="12">
        <v>0.58000000000000007</v>
      </c>
      <c r="C2031" s="12">
        <v>0.65606557377049146</v>
      </c>
    </row>
    <row r="2032" spans="1:3">
      <c r="A2032" s="93">
        <v>43158</v>
      </c>
      <c r="B2032" s="12">
        <v>0.51999999999999957</v>
      </c>
      <c r="C2032" s="12">
        <v>0.65590163934426216</v>
      </c>
    </row>
    <row r="2033" spans="1:3">
      <c r="A2033" s="93">
        <v>43159</v>
      </c>
      <c r="B2033" s="12">
        <v>0.54999999999999982</v>
      </c>
      <c r="C2033" s="12">
        <v>0.65606557377049146</v>
      </c>
    </row>
    <row r="2034" spans="1:3">
      <c r="A2034" s="93">
        <v>43160</v>
      </c>
      <c r="B2034" s="12">
        <v>0.52000000000000046</v>
      </c>
      <c r="C2034" s="12">
        <v>0.65491803278688498</v>
      </c>
    </row>
    <row r="2035" spans="1:3">
      <c r="A2035" s="93">
        <v>43161</v>
      </c>
      <c r="B2035" s="12">
        <v>0.5</v>
      </c>
      <c r="C2035" s="12">
        <v>0.65327868852458992</v>
      </c>
    </row>
    <row r="2036" spans="1:3">
      <c r="A2036" s="93">
        <v>43164</v>
      </c>
      <c r="B2036" s="12">
        <v>0.46999999999999975</v>
      </c>
      <c r="C2036" s="12">
        <v>0.65016393442622933</v>
      </c>
    </row>
    <row r="2037" spans="1:3">
      <c r="A2037" s="93">
        <v>43165</v>
      </c>
      <c r="B2037" s="12">
        <v>0.49000000000000021</v>
      </c>
      <c r="C2037" s="12">
        <v>0.64852459016393427</v>
      </c>
    </row>
    <row r="2038" spans="1:3">
      <c r="A2038" s="93">
        <v>43166</v>
      </c>
      <c r="B2038" s="12">
        <v>0.49000000000000021</v>
      </c>
      <c r="C2038" s="12">
        <v>0.64655737704918015</v>
      </c>
    </row>
    <row r="2039" spans="1:3">
      <c r="A2039" s="93">
        <v>43171</v>
      </c>
      <c r="B2039" s="12">
        <v>0.41000000000000014</v>
      </c>
      <c r="C2039" s="12">
        <v>0.64590163934426237</v>
      </c>
    </row>
    <row r="2040" spans="1:3">
      <c r="A2040" s="93">
        <v>43172</v>
      </c>
      <c r="B2040" s="12">
        <v>0.37999999999999989</v>
      </c>
      <c r="C2040" s="12">
        <v>0.64262295081967202</v>
      </c>
    </row>
    <row r="2041" spans="1:3">
      <c r="A2041" s="93">
        <v>43173</v>
      </c>
      <c r="B2041" s="12">
        <v>0.59999999999999964</v>
      </c>
      <c r="C2041" s="12">
        <v>0.64262295081967236</v>
      </c>
    </row>
    <row r="2042" spans="1:3">
      <c r="A2042" s="93">
        <v>43174</v>
      </c>
      <c r="B2042" s="12">
        <v>0.38999999999999968</v>
      </c>
      <c r="C2042" s="12">
        <v>0.64000000000000012</v>
      </c>
    </row>
    <row r="2043" spans="1:3">
      <c r="A2043" s="93">
        <v>43175</v>
      </c>
      <c r="B2043" s="12">
        <v>0.36000000000000032</v>
      </c>
      <c r="C2043" s="12">
        <v>0.63688524590163953</v>
      </c>
    </row>
    <row r="2044" spans="1:3">
      <c r="A2044" s="93">
        <v>43178</v>
      </c>
      <c r="B2044" s="12">
        <v>0.30999999999999961</v>
      </c>
      <c r="C2044" s="12">
        <v>0.63229508196721329</v>
      </c>
    </row>
    <row r="2045" spans="1:3">
      <c r="A2045" s="93">
        <v>43179</v>
      </c>
      <c r="B2045" s="12">
        <v>0.36000000000000032</v>
      </c>
      <c r="C2045" s="12">
        <v>0.62655737704918057</v>
      </c>
    </row>
    <row r="2046" spans="1:3">
      <c r="A2046" s="93">
        <v>43180</v>
      </c>
      <c r="B2046" s="12">
        <v>0.41000000000000014</v>
      </c>
      <c r="C2046" s="12">
        <v>0.62147540983606575</v>
      </c>
    </row>
    <row r="2047" spans="1:3">
      <c r="A2047" s="93">
        <v>43181</v>
      </c>
      <c r="B2047" s="12">
        <v>0.4300000000000006</v>
      </c>
      <c r="C2047" s="12">
        <v>0.61655737704918046</v>
      </c>
    </row>
    <row r="2048" spans="1:3">
      <c r="A2048" s="93">
        <v>43182</v>
      </c>
      <c r="B2048" s="12">
        <v>0.41000000000000014</v>
      </c>
      <c r="C2048" s="12">
        <v>0.61081967213114763</v>
      </c>
    </row>
    <row r="2049" spans="1:3">
      <c r="A2049" s="93">
        <v>43185</v>
      </c>
      <c r="B2049" s="12">
        <v>0.41999999999999993</v>
      </c>
      <c r="C2049" s="12">
        <v>0.60491803278688538</v>
      </c>
    </row>
    <row r="2050" spans="1:3">
      <c r="A2050" s="93">
        <v>43186</v>
      </c>
      <c r="B2050" s="12">
        <v>0.40000000000000036</v>
      </c>
      <c r="C2050" s="12">
        <v>0.59852459016393444</v>
      </c>
    </row>
    <row r="2051" spans="1:3">
      <c r="A2051" s="93">
        <v>43187</v>
      </c>
      <c r="B2051" s="12">
        <v>0.36000000000000032</v>
      </c>
      <c r="C2051" s="12">
        <v>0.59196721311475398</v>
      </c>
    </row>
    <row r="2052" spans="1:3">
      <c r="A2052" s="93">
        <v>43188</v>
      </c>
      <c r="B2052" s="12">
        <v>0.36000000000000032</v>
      </c>
      <c r="C2052" s="12">
        <v>0.58540983606557373</v>
      </c>
    </row>
    <row r="2053" spans="1:3">
      <c r="A2053" s="93">
        <v>43189</v>
      </c>
      <c r="B2053" s="12">
        <v>0.34999999999999964</v>
      </c>
      <c r="C2053" s="12">
        <v>0.57918032786885243</v>
      </c>
    </row>
    <row r="2054" spans="1:3">
      <c r="A2054" s="93">
        <v>43192</v>
      </c>
      <c r="B2054" s="12">
        <v>0.36000000000000032</v>
      </c>
      <c r="C2054" s="12">
        <v>0.57327868852459019</v>
      </c>
    </row>
    <row r="2055" spans="1:3">
      <c r="A2055" s="93">
        <v>43193</v>
      </c>
      <c r="B2055" s="12">
        <v>0.3100000000000005</v>
      </c>
      <c r="C2055" s="12">
        <v>0.56754098360655725</v>
      </c>
    </row>
    <row r="2056" spans="1:3">
      <c r="A2056" s="93">
        <v>43194</v>
      </c>
      <c r="B2056" s="12">
        <v>0.33000000000000007</v>
      </c>
      <c r="C2056" s="12">
        <v>0.56180327868852442</v>
      </c>
    </row>
    <row r="2057" spans="1:3">
      <c r="A2057" s="93">
        <v>43195</v>
      </c>
      <c r="B2057" s="12">
        <v>0.3100000000000005</v>
      </c>
      <c r="C2057" s="12">
        <v>0.55508196721311465</v>
      </c>
    </row>
    <row r="2058" spans="1:3">
      <c r="A2058" s="93">
        <v>43196</v>
      </c>
      <c r="B2058" s="12">
        <v>0.29000000000000004</v>
      </c>
      <c r="C2058" s="12">
        <v>0.54819672131147523</v>
      </c>
    </row>
    <row r="2059" spans="1:3">
      <c r="A2059" s="93">
        <v>43199</v>
      </c>
      <c r="B2059" s="12">
        <v>0.32000000000000028</v>
      </c>
      <c r="C2059" s="12">
        <v>0.54032786885245887</v>
      </c>
    </row>
    <row r="2060" spans="1:3">
      <c r="A2060" s="93">
        <v>43200</v>
      </c>
      <c r="B2060" s="12">
        <v>0.11000000000000032</v>
      </c>
      <c r="C2060" s="12">
        <v>0.52950819672131144</v>
      </c>
    </row>
    <row r="2061" spans="1:3">
      <c r="A2061" s="93">
        <v>43201</v>
      </c>
      <c r="B2061" s="12">
        <v>9.9999999999999645E-2</v>
      </c>
      <c r="C2061" s="12">
        <v>0.51950819672131143</v>
      </c>
    </row>
    <row r="2062" spans="1:3">
      <c r="A2062" s="93">
        <v>43202</v>
      </c>
      <c r="B2062" s="12">
        <v>0.17999999999999972</v>
      </c>
      <c r="C2062" s="12">
        <v>0.51065573770491801</v>
      </c>
    </row>
    <row r="2063" spans="1:3">
      <c r="A2063" s="93">
        <v>43203</v>
      </c>
      <c r="B2063" s="12">
        <v>0.19000000000000039</v>
      </c>
      <c r="C2063" s="12">
        <v>0.50147540983606553</v>
      </c>
    </row>
    <row r="2064" spans="1:3">
      <c r="A2064" s="93">
        <v>43206</v>
      </c>
      <c r="B2064" s="12">
        <v>0.20000000000000018</v>
      </c>
      <c r="C2064" s="12">
        <v>0.49295081967213106</v>
      </c>
    </row>
    <row r="2065" spans="1:3">
      <c r="A2065" s="93">
        <v>43207</v>
      </c>
      <c r="B2065" s="12">
        <v>0.32000000000000028</v>
      </c>
      <c r="C2065" s="12">
        <v>0.48688524590163929</v>
      </c>
    </row>
    <row r="2066" spans="1:3">
      <c r="A2066" s="93">
        <v>43208</v>
      </c>
      <c r="B2066" s="12">
        <v>0.32000000000000028</v>
      </c>
      <c r="C2066" s="12">
        <v>0.48081967213114751</v>
      </c>
    </row>
    <row r="2067" spans="1:3">
      <c r="A2067" s="93">
        <v>43209</v>
      </c>
      <c r="B2067" s="12">
        <v>0.37000000000000011</v>
      </c>
      <c r="C2067" s="12">
        <v>0.47508196721311474</v>
      </c>
    </row>
    <row r="2068" spans="1:3">
      <c r="A2068" s="93">
        <v>43210</v>
      </c>
      <c r="B2068" s="12">
        <v>0.32000000000000028</v>
      </c>
      <c r="C2068" s="12">
        <v>0.46901639344262286</v>
      </c>
    </row>
    <row r="2069" spans="1:3">
      <c r="A2069" s="93">
        <v>43213</v>
      </c>
      <c r="B2069" s="12">
        <v>0.38999999999999968</v>
      </c>
      <c r="C2069" s="12">
        <v>0.4639344262295082</v>
      </c>
    </row>
    <row r="2070" spans="1:3">
      <c r="A2070" s="93">
        <v>43214</v>
      </c>
      <c r="B2070" s="12">
        <v>0.37999999999999989</v>
      </c>
      <c r="C2070" s="12">
        <v>0.45803278688524585</v>
      </c>
    </row>
    <row r="2071" spans="1:3">
      <c r="A2071" s="93">
        <v>43215</v>
      </c>
      <c r="B2071" s="12">
        <v>0.37000000000000011</v>
      </c>
      <c r="C2071" s="12">
        <v>0.4524590163934426</v>
      </c>
    </row>
    <row r="2072" spans="1:3">
      <c r="A2072" s="93">
        <v>43216</v>
      </c>
      <c r="B2072" s="12">
        <v>0.30999999999999961</v>
      </c>
      <c r="C2072" s="12">
        <v>0.44606557377049172</v>
      </c>
    </row>
    <row r="2073" spans="1:3">
      <c r="A2073" s="93">
        <v>43217</v>
      </c>
      <c r="B2073" s="12">
        <v>0.3100000000000005</v>
      </c>
      <c r="C2073" s="12">
        <v>0.43983606557377047</v>
      </c>
    </row>
    <row r="2074" spans="1:3">
      <c r="A2074" s="93">
        <v>43218</v>
      </c>
      <c r="B2074" s="12">
        <v>0.27999999999999936</v>
      </c>
      <c r="C2074" s="12">
        <v>0.43295081967213112</v>
      </c>
    </row>
    <row r="2075" spans="1:3">
      <c r="A2075" s="93">
        <v>43220</v>
      </c>
      <c r="B2075" s="12">
        <v>0.23999999999999932</v>
      </c>
      <c r="C2075" s="12">
        <v>0.4257377049180327</v>
      </c>
    </row>
    <row r="2076" spans="1:3">
      <c r="A2076" s="93">
        <v>43222</v>
      </c>
      <c r="B2076" s="12">
        <v>0.22999999999999954</v>
      </c>
      <c r="C2076" s="12">
        <v>0.41868852459016392</v>
      </c>
    </row>
    <row r="2077" spans="1:3">
      <c r="A2077" s="93">
        <v>43223</v>
      </c>
      <c r="B2077" s="12">
        <v>0.29000000000000004</v>
      </c>
      <c r="C2077" s="12">
        <v>0.41278688524590162</v>
      </c>
    </row>
    <row r="2078" spans="1:3">
      <c r="A2078" s="93">
        <v>43224</v>
      </c>
      <c r="B2078" s="12">
        <v>0.24000000000000021</v>
      </c>
      <c r="C2078" s="12">
        <v>0.40524590163934426</v>
      </c>
    </row>
    <row r="2079" spans="1:3">
      <c r="A2079" s="93">
        <v>43227</v>
      </c>
      <c r="B2079" s="12">
        <v>0.28000000000000025</v>
      </c>
      <c r="C2079" s="12">
        <v>0.39934426229508196</v>
      </c>
    </row>
    <row r="2080" spans="1:3">
      <c r="A2080" s="93">
        <v>43228</v>
      </c>
      <c r="B2080" s="12">
        <v>0.28000000000000025</v>
      </c>
      <c r="C2080" s="12">
        <v>0.39311475409836072</v>
      </c>
    </row>
    <row r="2081" spans="1:3">
      <c r="A2081" s="93">
        <v>43230</v>
      </c>
      <c r="B2081" s="12">
        <v>0.26000000000000068</v>
      </c>
      <c r="C2081" s="12">
        <v>0.38704918032786889</v>
      </c>
    </row>
    <row r="2082" spans="1:3">
      <c r="A2082" s="93">
        <v>43231</v>
      </c>
      <c r="B2082" s="12">
        <v>0.26999999999999957</v>
      </c>
      <c r="C2082" s="12">
        <v>0.38131147540983618</v>
      </c>
    </row>
    <row r="2083" spans="1:3">
      <c r="A2083" s="93">
        <v>43234</v>
      </c>
      <c r="B2083" s="12">
        <v>0.26000000000000068</v>
      </c>
      <c r="C2083" s="12">
        <v>0.37573770491803288</v>
      </c>
    </row>
    <row r="2084" spans="1:3">
      <c r="A2084" s="93">
        <v>43235</v>
      </c>
      <c r="B2084" s="12">
        <v>0.28000000000000025</v>
      </c>
      <c r="C2084" s="12">
        <v>0.37065573770491822</v>
      </c>
    </row>
    <row r="2085" spans="1:3">
      <c r="A2085" s="93">
        <v>43236</v>
      </c>
      <c r="B2085" s="12">
        <v>0.24000000000000021</v>
      </c>
      <c r="C2085" s="12">
        <v>0.36524590163934428</v>
      </c>
    </row>
    <row r="2086" spans="1:3">
      <c r="A2086" s="93">
        <v>43237</v>
      </c>
      <c r="B2086" s="12">
        <v>0.22999999999999954</v>
      </c>
      <c r="C2086" s="12">
        <v>0.3600000000000001</v>
      </c>
    </row>
    <row r="2087" spans="1:3">
      <c r="A2087" s="93">
        <v>43238</v>
      </c>
      <c r="B2087" s="12">
        <v>0.21999999999999975</v>
      </c>
      <c r="C2087" s="12">
        <v>0.35393442622950833</v>
      </c>
    </row>
    <row r="2088" spans="1:3">
      <c r="A2088" s="93">
        <v>43241</v>
      </c>
      <c r="B2088" s="12">
        <v>0.27000000000000046</v>
      </c>
      <c r="C2088" s="12">
        <v>0.34934426229508203</v>
      </c>
    </row>
    <row r="2089" spans="1:3">
      <c r="A2089" s="93">
        <v>43242</v>
      </c>
      <c r="B2089" s="12">
        <v>0.24000000000000021</v>
      </c>
      <c r="C2089" s="12">
        <v>0.34442622950819679</v>
      </c>
    </row>
    <row r="2090" spans="1:3">
      <c r="A2090" s="93">
        <v>43243</v>
      </c>
      <c r="B2090" s="12">
        <v>0.3100000000000005</v>
      </c>
      <c r="C2090" s="12">
        <v>0.34016393442622972</v>
      </c>
    </row>
    <row r="2091" spans="1:3">
      <c r="A2091" s="93">
        <v>43244</v>
      </c>
      <c r="B2091" s="12">
        <v>0.33999999999999986</v>
      </c>
      <c r="C2091" s="12">
        <v>0.33803278688524602</v>
      </c>
    </row>
    <row r="2092" spans="1:3">
      <c r="A2092" s="93">
        <v>43245</v>
      </c>
      <c r="B2092" s="12">
        <v>0.29999999999999982</v>
      </c>
      <c r="C2092" s="12">
        <v>0.33344262295081983</v>
      </c>
    </row>
    <row r="2093" spans="1:3">
      <c r="A2093" s="93">
        <v>43248</v>
      </c>
      <c r="B2093" s="12">
        <v>0.25</v>
      </c>
      <c r="C2093" s="12">
        <v>0.32901639344262307</v>
      </c>
    </row>
    <row r="2094" spans="1:3">
      <c r="A2094" s="93">
        <v>43249</v>
      </c>
      <c r="B2094" s="12">
        <v>0.19999999999999929</v>
      </c>
      <c r="C2094" s="12">
        <v>0.3232786885245903</v>
      </c>
    </row>
    <row r="2095" spans="1:3">
      <c r="A2095" s="93">
        <v>43250</v>
      </c>
      <c r="B2095" s="12">
        <v>0.20999999999999996</v>
      </c>
      <c r="C2095" s="12">
        <v>0.31819672131147553</v>
      </c>
    </row>
    <row r="2096" spans="1:3">
      <c r="A2096" s="93">
        <v>43251</v>
      </c>
      <c r="B2096" s="12">
        <v>0.16999999999999993</v>
      </c>
      <c r="C2096" s="12">
        <v>0.3127868852459017</v>
      </c>
    </row>
    <row r="2097" spans="1:3">
      <c r="A2097" s="93">
        <v>43252</v>
      </c>
      <c r="B2097" s="12">
        <v>0.19999999999999929</v>
      </c>
      <c r="C2097" s="12">
        <v>0.30836065573770488</v>
      </c>
    </row>
    <row r="2098" spans="1:3">
      <c r="A2098" s="93">
        <v>43255</v>
      </c>
      <c r="B2098" s="12">
        <v>0.23000000000000043</v>
      </c>
      <c r="C2098" s="12">
        <v>0.30409836065573775</v>
      </c>
    </row>
    <row r="2099" spans="1:3">
      <c r="A2099" s="93">
        <v>43256</v>
      </c>
      <c r="B2099" s="12">
        <v>0.20999999999999996</v>
      </c>
      <c r="C2099" s="12">
        <v>0.29950819672131151</v>
      </c>
    </row>
    <row r="2100" spans="1:3">
      <c r="A2100" s="93">
        <v>43257</v>
      </c>
      <c r="B2100" s="12">
        <v>0.19000000000000039</v>
      </c>
      <c r="C2100" s="12">
        <v>0.29590163934426245</v>
      </c>
    </row>
    <row r="2101" spans="1:3">
      <c r="A2101" s="93">
        <v>43258</v>
      </c>
      <c r="B2101" s="12">
        <v>0.16000000000000014</v>
      </c>
      <c r="C2101" s="12">
        <v>0.29229508196721321</v>
      </c>
    </row>
    <row r="2102" spans="1:3">
      <c r="A2102" s="93">
        <v>43259</v>
      </c>
      <c r="B2102" s="12">
        <v>8.9999999999999858E-2</v>
      </c>
      <c r="C2102" s="12">
        <v>0.28393442622950826</v>
      </c>
    </row>
    <row r="2103" spans="1:3">
      <c r="A2103" s="93">
        <v>43260</v>
      </c>
      <c r="B2103" s="12">
        <v>8.0000000000000071E-2</v>
      </c>
      <c r="C2103" s="12">
        <v>0.27885245901639355</v>
      </c>
    </row>
    <row r="2104" spans="1:3">
      <c r="A2104" s="93">
        <v>43262</v>
      </c>
      <c r="B2104" s="12">
        <v>6.0000000000000497E-2</v>
      </c>
      <c r="C2104" s="12">
        <v>0.27393442622950831</v>
      </c>
    </row>
    <row r="2105" spans="1:3">
      <c r="A2105" s="93">
        <v>43264</v>
      </c>
      <c r="B2105" s="12">
        <v>5.9999999999999609E-2</v>
      </c>
      <c r="C2105" s="12">
        <v>0.26983606557377054</v>
      </c>
    </row>
    <row r="2106" spans="1:3">
      <c r="A2106" s="93">
        <v>43265</v>
      </c>
      <c r="B2106" s="12">
        <v>6.0000000000000497E-2</v>
      </c>
      <c r="C2106" s="12">
        <v>0.2649180327868853</v>
      </c>
    </row>
    <row r="2107" spans="1:3">
      <c r="A2107" s="93">
        <v>43266</v>
      </c>
      <c r="B2107" s="12">
        <v>6.9999999999999396E-2</v>
      </c>
      <c r="C2107" s="12">
        <v>0.25934426229508201</v>
      </c>
    </row>
    <row r="2108" spans="1:3">
      <c r="A2108" s="93">
        <v>43269</v>
      </c>
      <c r="B2108" s="12">
        <v>-8.0000000000000071E-2</v>
      </c>
      <c r="C2108" s="12">
        <v>0.25098360655737711</v>
      </c>
    </row>
    <row r="2109" spans="1:3">
      <c r="A2109" s="93">
        <v>43270</v>
      </c>
      <c r="B2109" s="12">
        <v>-0.12000000000000011</v>
      </c>
      <c r="C2109" s="12">
        <v>0.24229508196721319</v>
      </c>
    </row>
    <row r="2110" spans="1:3">
      <c r="A2110" s="93">
        <v>43271</v>
      </c>
      <c r="B2110" s="12">
        <v>9.9999999999999645E-2</v>
      </c>
      <c r="C2110" s="12">
        <v>0.2370491803278689</v>
      </c>
    </row>
    <row r="2111" spans="1:3">
      <c r="A2111" s="93">
        <v>43272</v>
      </c>
      <c r="B2111" s="12">
        <v>9.0000000000000746E-2</v>
      </c>
      <c r="C2111" s="12">
        <v>0.23196721311475418</v>
      </c>
    </row>
    <row r="2112" spans="1:3">
      <c r="A2112" s="93">
        <v>43273</v>
      </c>
      <c r="B2112" s="12">
        <v>8.9999999999999858E-2</v>
      </c>
      <c r="C2112" s="12">
        <v>0.22754098360655747</v>
      </c>
    </row>
    <row r="2113" spans="1:3">
      <c r="A2113" s="93">
        <v>43276</v>
      </c>
      <c r="B2113" s="12">
        <v>0.12000000000000011</v>
      </c>
      <c r="C2113" s="12">
        <v>0.22360655737704924</v>
      </c>
    </row>
    <row r="2114" spans="1:3">
      <c r="A2114" s="93">
        <v>43277</v>
      </c>
      <c r="B2114" s="12">
        <v>0.14000000000000057</v>
      </c>
      <c r="C2114" s="12">
        <v>0.22016393442622956</v>
      </c>
    </row>
    <row r="2115" spans="1:3">
      <c r="A2115" s="93">
        <v>43278</v>
      </c>
      <c r="B2115" s="12">
        <v>4.9999999999999822E-2</v>
      </c>
      <c r="C2115" s="12">
        <v>0.21508196721311482</v>
      </c>
    </row>
    <row r="2116" spans="1:3">
      <c r="A2116" s="93">
        <v>43279</v>
      </c>
      <c r="B2116" s="12">
        <v>4.9999999999999822E-2</v>
      </c>
      <c r="C2116" s="12">
        <v>0.21081967213114758</v>
      </c>
    </row>
    <row r="2117" spans="1:3">
      <c r="A2117" s="93">
        <v>43280</v>
      </c>
      <c r="B2117" s="12">
        <v>8.0000000000000071E-2</v>
      </c>
      <c r="C2117" s="12">
        <v>0.20672131147540992</v>
      </c>
    </row>
    <row r="2118" spans="1:3">
      <c r="A2118" s="93">
        <v>43283</v>
      </c>
      <c r="B2118" s="12">
        <v>0.11000000000000032</v>
      </c>
      <c r="C2118" s="12">
        <v>0.2034426229508198</v>
      </c>
    </row>
    <row r="2119" spans="1:3">
      <c r="A2119" s="93">
        <v>43284</v>
      </c>
      <c r="B2119" s="12">
        <v>8.9999999999999858E-2</v>
      </c>
      <c r="C2119" s="12">
        <v>0.20016393442622965</v>
      </c>
    </row>
    <row r="2120" spans="1:3">
      <c r="A2120" s="93">
        <v>43285</v>
      </c>
      <c r="B2120" s="12">
        <v>9.9999999999999645E-2</v>
      </c>
      <c r="C2120" s="12">
        <v>0.19655737704918044</v>
      </c>
    </row>
    <row r="2121" spans="1:3">
      <c r="A2121" s="93">
        <v>43286</v>
      </c>
      <c r="B2121" s="12">
        <v>0.13000000000000078</v>
      </c>
      <c r="C2121" s="12">
        <v>0.19688524590163942</v>
      </c>
    </row>
    <row r="2122" spans="1:3">
      <c r="A2122" s="93">
        <v>43287</v>
      </c>
      <c r="B2122" s="12">
        <v>0.12000000000000011</v>
      </c>
      <c r="C2122" s="12">
        <v>0.1972131147540985</v>
      </c>
    </row>
    <row r="2123" spans="1:3">
      <c r="A2123" s="93">
        <v>43290</v>
      </c>
      <c r="B2123" s="12">
        <v>0.20999999999999996</v>
      </c>
      <c r="C2123" s="12">
        <v>0.19770491803278703</v>
      </c>
    </row>
    <row r="2124" spans="1:3">
      <c r="A2124" s="93">
        <v>43291</v>
      </c>
      <c r="B2124" s="12">
        <v>0.14999999999999947</v>
      </c>
      <c r="C2124" s="12">
        <v>0.19704918032786897</v>
      </c>
    </row>
    <row r="2125" spans="1:3">
      <c r="A2125" s="93">
        <v>43292</v>
      </c>
      <c r="B2125" s="12">
        <v>0.20999999999999996</v>
      </c>
      <c r="C2125" s="12">
        <v>0.1972131147540985</v>
      </c>
    </row>
    <row r="2126" spans="1:3">
      <c r="A2126" s="93">
        <v>43293</v>
      </c>
      <c r="B2126" s="12">
        <v>0.20999999999999996</v>
      </c>
      <c r="C2126" s="12">
        <v>0.19540983606557391</v>
      </c>
    </row>
    <row r="2127" spans="1:3">
      <c r="A2127" s="93">
        <v>43294</v>
      </c>
      <c r="B2127" s="12">
        <v>0.19999999999999929</v>
      </c>
      <c r="C2127" s="12">
        <v>0.19344262295081979</v>
      </c>
    </row>
    <row r="2128" spans="1:3">
      <c r="A2128" s="93">
        <v>43297</v>
      </c>
      <c r="B2128" s="12">
        <v>0.20999999999999996</v>
      </c>
      <c r="C2128" s="12">
        <v>0.19081967213114767</v>
      </c>
    </row>
    <row r="2129" spans="1:3">
      <c r="A2129" s="93">
        <v>43298</v>
      </c>
      <c r="B2129" s="12">
        <v>0.12000000000000011</v>
      </c>
      <c r="C2129" s="12">
        <v>0.18754098360655752</v>
      </c>
    </row>
    <row r="2130" spans="1:3">
      <c r="A2130" s="93">
        <v>43299</v>
      </c>
      <c r="B2130" s="12">
        <v>0.13000000000000078</v>
      </c>
      <c r="C2130" s="12">
        <v>0.18327868852459031</v>
      </c>
    </row>
    <row r="2131" spans="1:3">
      <c r="A2131" s="93">
        <v>43300</v>
      </c>
      <c r="B2131" s="12">
        <v>0.12000000000000011</v>
      </c>
      <c r="C2131" s="12">
        <v>0.1790163934426231</v>
      </c>
    </row>
    <row r="2132" spans="1:3">
      <c r="A2132" s="93">
        <v>43301</v>
      </c>
      <c r="B2132" s="12">
        <v>8.0000000000000071E-2</v>
      </c>
      <c r="C2132" s="12">
        <v>0.17426229508196733</v>
      </c>
    </row>
    <row r="2133" spans="1:3">
      <c r="A2133" s="93">
        <v>43304</v>
      </c>
      <c r="B2133" s="12">
        <v>0.10000000000000053</v>
      </c>
      <c r="C2133" s="12">
        <v>0.17081967213114763</v>
      </c>
    </row>
    <row r="2134" spans="1:3">
      <c r="A2134" s="93">
        <v>43305</v>
      </c>
      <c r="B2134" s="12">
        <v>0.16999999999999993</v>
      </c>
      <c r="C2134" s="12">
        <v>0.16852459016393448</v>
      </c>
    </row>
    <row r="2135" spans="1:3">
      <c r="A2135" s="93">
        <v>43306</v>
      </c>
      <c r="B2135" s="12">
        <v>0.12999999999999989</v>
      </c>
      <c r="C2135" s="12">
        <v>0.16606557377049186</v>
      </c>
    </row>
    <row r="2136" spans="1:3">
      <c r="A2136" s="93">
        <v>43307</v>
      </c>
      <c r="B2136" s="12">
        <v>0.15000000000000036</v>
      </c>
      <c r="C2136" s="12">
        <v>0.1645901639344263</v>
      </c>
    </row>
    <row r="2137" spans="1:3">
      <c r="A2137" s="93">
        <v>43308</v>
      </c>
      <c r="B2137" s="12">
        <v>9.9999999999999645E-2</v>
      </c>
      <c r="C2137" s="12">
        <v>0.16245901639344268</v>
      </c>
    </row>
    <row r="2138" spans="1:3">
      <c r="A2138" s="93">
        <v>43311</v>
      </c>
      <c r="B2138" s="12">
        <v>0.15000000000000036</v>
      </c>
      <c r="C2138" s="12">
        <v>0.16016393442622959</v>
      </c>
    </row>
    <row r="2139" spans="1:3">
      <c r="A2139" s="93">
        <v>43312</v>
      </c>
      <c r="B2139" s="12">
        <v>0.17999999999999972</v>
      </c>
      <c r="C2139" s="12">
        <v>0.1591803278688525</v>
      </c>
    </row>
    <row r="2140" spans="1:3">
      <c r="A2140" s="93">
        <v>43313</v>
      </c>
      <c r="B2140" s="12">
        <v>0.17999999999999972</v>
      </c>
      <c r="C2140" s="12">
        <v>0.15754098360655738</v>
      </c>
    </row>
    <row r="2141" spans="1:3">
      <c r="A2141" s="93">
        <v>43314</v>
      </c>
      <c r="B2141" s="12">
        <v>0.12999999999999989</v>
      </c>
      <c r="C2141" s="12">
        <v>0.15508196721311482</v>
      </c>
    </row>
    <row r="2142" spans="1:3">
      <c r="A2142" s="93">
        <v>43315</v>
      </c>
      <c r="B2142" s="12">
        <v>0.12999999999999989</v>
      </c>
      <c r="C2142" s="12">
        <v>0.15295081967213117</v>
      </c>
    </row>
    <row r="2143" spans="1:3">
      <c r="A2143" s="93">
        <v>43318</v>
      </c>
      <c r="B2143" s="12">
        <v>0.15000000000000036</v>
      </c>
      <c r="C2143" s="12">
        <v>0.15098360655737708</v>
      </c>
    </row>
    <row r="2144" spans="1:3">
      <c r="A2144" s="93">
        <v>43319</v>
      </c>
      <c r="B2144" s="12">
        <v>0.1899999999999995</v>
      </c>
      <c r="C2144" s="12">
        <v>0.14983606557377049</v>
      </c>
    </row>
    <row r="2145" spans="1:3">
      <c r="A2145" s="93">
        <v>43320</v>
      </c>
      <c r="B2145" s="12">
        <v>0.12000000000000011</v>
      </c>
      <c r="C2145" s="12">
        <v>0.14721311475409837</v>
      </c>
    </row>
    <row r="2146" spans="1:3">
      <c r="A2146" s="93">
        <v>43321</v>
      </c>
      <c r="B2146" s="12">
        <v>9.9999999999997868E-3</v>
      </c>
      <c r="C2146" s="12">
        <v>0.14344262295081964</v>
      </c>
    </row>
    <row r="2147" spans="1:3">
      <c r="A2147" s="93">
        <v>43322</v>
      </c>
      <c r="B2147" s="12">
        <v>1.9999999999999574E-2</v>
      </c>
      <c r="C2147" s="12">
        <v>0.14000000000000001</v>
      </c>
    </row>
    <row r="2148" spans="1:3">
      <c r="A2148" s="93">
        <v>43325</v>
      </c>
      <c r="B2148" s="12">
        <v>4.0000000000000924E-2</v>
      </c>
      <c r="C2148" s="12">
        <v>0.13704918032786889</v>
      </c>
    </row>
    <row r="2149" spans="1:3">
      <c r="A2149" s="93">
        <v>43326</v>
      </c>
      <c r="B2149" s="12">
        <v>7.0000000000000284E-2</v>
      </c>
      <c r="C2149" s="12">
        <v>0.13377049180327868</v>
      </c>
    </row>
    <row r="2150" spans="1:3">
      <c r="A2150" s="93">
        <v>43327</v>
      </c>
      <c r="B2150" s="12">
        <v>0.12000000000000099</v>
      </c>
      <c r="C2150" s="12">
        <v>0.13180327868852462</v>
      </c>
    </row>
    <row r="2151" spans="1:3">
      <c r="A2151" s="93">
        <v>43328</v>
      </c>
      <c r="B2151" s="12">
        <v>3.9999999999999147E-2</v>
      </c>
      <c r="C2151" s="12">
        <v>0.12737704918032788</v>
      </c>
    </row>
    <row r="2152" spans="1:3">
      <c r="A2152" s="93">
        <v>43329</v>
      </c>
      <c r="B2152" s="12">
        <v>0.11999999999999922</v>
      </c>
      <c r="C2152" s="12">
        <v>0.12377049180327869</v>
      </c>
    </row>
    <row r="2153" spans="1:3">
      <c r="A2153" s="93">
        <v>43332</v>
      </c>
      <c r="B2153" s="12">
        <v>3.9999999999999147E-2</v>
      </c>
      <c r="C2153" s="12">
        <v>0.11950819672131147</v>
      </c>
    </row>
    <row r="2154" spans="1:3">
      <c r="A2154" s="93">
        <v>43333</v>
      </c>
      <c r="B2154" s="12">
        <v>0.14000000000000057</v>
      </c>
      <c r="C2154" s="12">
        <v>0.11770491803278688</v>
      </c>
    </row>
    <row r="2155" spans="1:3">
      <c r="A2155" s="93">
        <v>43334</v>
      </c>
      <c r="B2155" s="12">
        <v>0.19000000000000128</v>
      </c>
      <c r="C2155" s="12">
        <v>0.1175409836065574</v>
      </c>
    </row>
    <row r="2156" spans="1:3">
      <c r="A2156" s="93">
        <v>43335</v>
      </c>
      <c r="B2156" s="12">
        <v>0.15000000000000036</v>
      </c>
      <c r="C2156" s="12">
        <v>0.11655737704918036</v>
      </c>
    </row>
    <row r="2157" spans="1:3">
      <c r="A2157" s="93">
        <v>43336</v>
      </c>
      <c r="B2157" s="12">
        <v>0.15000000000000036</v>
      </c>
      <c r="C2157" s="12">
        <v>0.11622950819672136</v>
      </c>
    </row>
    <row r="2158" spans="1:3">
      <c r="A2158" s="93">
        <v>43339</v>
      </c>
      <c r="B2158" s="12">
        <v>0.14000000000000057</v>
      </c>
      <c r="C2158" s="12">
        <v>0.11524590163934433</v>
      </c>
    </row>
    <row r="2159" spans="1:3">
      <c r="A2159" s="93">
        <v>43340</v>
      </c>
      <c r="B2159" s="12">
        <v>0.1899999999999995</v>
      </c>
      <c r="C2159" s="12">
        <v>0.11459016393442628</v>
      </c>
    </row>
    <row r="2160" spans="1:3">
      <c r="A2160" s="93">
        <v>43341</v>
      </c>
      <c r="B2160" s="12">
        <v>0.25</v>
      </c>
      <c r="C2160" s="12">
        <v>0.11524590163934431</v>
      </c>
    </row>
    <row r="2161" spans="1:3">
      <c r="A2161" s="93">
        <v>43342</v>
      </c>
      <c r="B2161" s="12">
        <v>0.16999999999999993</v>
      </c>
      <c r="C2161" s="12">
        <v>0.11491803278688528</v>
      </c>
    </row>
    <row r="2162" spans="1:3">
      <c r="A2162" s="93">
        <v>43343</v>
      </c>
      <c r="B2162" s="12">
        <v>0.23000000000000043</v>
      </c>
      <c r="C2162" s="12">
        <v>0.11606557377049184</v>
      </c>
    </row>
    <row r="2163" spans="1:3">
      <c r="A2163" s="93">
        <v>43346</v>
      </c>
      <c r="B2163" s="12">
        <v>0.27999999999999936</v>
      </c>
      <c r="C2163" s="12">
        <v>0.11918032786885249</v>
      </c>
    </row>
    <row r="2164" spans="1:3">
      <c r="A2164" s="93">
        <v>43347</v>
      </c>
      <c r="B2164" s="12">
        <v>0.25</v>
      </c>
      <c r="C2164" s="12">
        <v>0.12196721311475413</v>
      </c>
    </row>
    <row r="2165" spans="1:3">
      <c r="A2165" s="93">
        <v>43348</v>
      </c>
      <c r="B2165" s="12">
        <v>0.19000000000000128</v>
      </c>
      <c r="C2165" s="12">
        <v>0.12409836065573775</v>
      </c>
    </row>
    <row r="2166" spans="1:3">
      <c r="A2166" s="93">
        <v>43349</v>
      </c>
      <c r="B2166" s="12">
        <v>0.12000000000000099</v>
      </c>
      <c r="C2166" s="12">
        <v>0.12508196721311482</v>
      </c>
    </row>
    <row r="2167" spans="1:3">
      <c r="A2167" s="93">
        <v>43350</v>
      </c>
      <c r="B2167" s="12">
        <v>0.1899999999999995</v>
      </c>
      <c r="C2167" s="12">
        <v>0.12721311475409841</v>
      </c>
    </row>
    <row r="2168" spans="1:3">
      <c r="A2168" s="93">
        <v>43353</v>
      </c>
      <c r="B2168" s="12">
        <v>0.10999999999999943</v>
      </c>
      <c r="C2168" s="12">
        <v>0.12786885245901644</v>
      </c>
    </row>
    <row r="2169" spans="1:3">
      <c r="A2169" s="93">
        <v>43354</v>
      </c>
      <c r="B2169" s="12">
        <v>0.25</v>
      </c>
      <c r="C2169" s="12">
        <v>0.13327868852459021</v>
      </c>
    </row>
    <row r="2170" spans="1:3">
      <c r="A2170" s="93">
        <v>43355</v>
      </c>
      <c r="B2170" s="12">
        <v>0.38000000000000078</v>
      </c>
      <c r="C2170" s="12">
        <v>0.14147540983606566</v>
      </c>
    </row>
    <row r="2171" spans="1:3">
      <c r="A2171" s="93">
        <v>43356</v>
      </c>
      <c r="B2171" s="12">
        <v>0.47000000000000064</v>
      </c>
      <c r="C2171" s="12">
        <v>0.14754098360655746</v>
      </c>
    </row>
    <row r="2172" spans="1:3">
      <c r="A2172" s="93">
        <v>43357</v>
      </c>
      <c r="B2172" s="12">
        <v>0.41000000000000014</v>
      </c>
      <c r="C2172" s="12">
        <v>0.1527868852459017</v>
      </c>
    </row>
    <row r="2173" spans="1:3">
      <c r="A2173" s="93">
        <v>43360</v>
      </c>
      <c r="B2173" s="12">
        <v>0.20999999999999908</v>
      </c>
      <c r="C2173" s="12">
        <v>0.15475409836065582</v>
      </c>
    </row>
    <row r="2174" spans="1:3">
      <c r="A2174" s="93">
        <v>43361</v>
      </c>
      <c r="B2174" s="12">
        <v>0.26999999999999957</v>
      </c>
      <c r="C2174" s="12">
        <v>0.15721311475409841</v>
      </c>
    </row>
    <row r="2175" spans="1:3">
      <c r="A2175" s="93">
        <v>43362</v>
      </c>
      <c r="B2175" s="12">
        <v>0.33000000000000007</v>
      </c>
      <c r="C2175" s="12">
        <v>0.16032786885245906</v>
      </c>
    </row>
    <row r="2176" spans="1:3">
      <c r="A2176" s="93">
        <v>43363</v>
      </c>
      <c r="B2176" s="12">
        <v>0.36000000000000121</v>
      </c>
      <c r="C2176" s="12">
        <v>0.16540983606557383</v>
      </c>
    </row>
    <row r="2177" spans="1:3">
      <c r="A2177" s="93">
        <v>43364</v>
      </c>
      <c r="B2177" s="12">
        <v>0.32000000000000028</v>
      </c>
      <c r="C2177" s="12">
        <v>0.16983606557377057</v>
      </c>
    </row>
    <row r="2178" spans="1:3">
      <c r="A2178" s="93">
        <v>43367</v>
      </c>
      <c r="B2178" s="12">
        <v>0.29999999999999893</v>
      </c>
      <c r="C2178" s="12">
        <v>0.17344262295081972</v>
      </c>
    </row>
    <row r="2179" spans="1:3">
      <c r="A2179" s="93">
        <v>43368</v>
      </c>
      <c r="B2179" s="12">
        <v>0.33999999999999986</v>
      </c>
      <c r="C2179" s="12">
        <v>0.1772131147540984</v>
      </c>
    </row>
    <row r="2180" spans="1:3">
      <c r="A2180" s="93">
        <v>43369</v>
      </c>
      <c r="B2180" s="12">
        <v>0.35999999999999943</v>
      </c>
      <c r="C2180" s="12">
        <v>0.18163934426229511</v>
      </c>
    </row>
    <row r="2181" spans="1:3">
      <c r="A2181" s="93">
        <v>43370</v>
      </c>
      <c r="B2181" s="12">
        <v>0.33999999999999986</v>
      </c>
      <c r="C2181" s="12">
        <v>0.18557377049180335</v>
      </c>
    </row>
    <row r="2182" spans="1:3">
      <c r="A2182" s="93">
        <v>43371</v>
      </c>
      <c r="B2182" s="12">
        <v>0.39000000000000057</v>
      </c>
      <c r="C2182" s="12">
        <v>0.18983606557377053</v>
      </c>
    </row>
    <row r="2183" spans="1:3">
      <c r="A2183" s="93">
        <v>43374</v>
      </c>
      <c r="B2183" s="12">
        <v>0.37000000000000099</v>
      </c>
      <c r="C2183" s="12">
        <v>0.19393442622950827</v>
      </c>
    </row>
    <row r="2184" spans="1:3">
      <c r="A2184" s="93">
        <v>43375</v>
      </c>
      <c r="B2184" s="12">
        <v>0.33000000000000007</v>
      </c>
      <c r="C2184" s="12">
        <v>0.19590163934426236</v>
      </c>
    </row>
    <row r="2185" spans="1:3">
      <c r="A2185" s="93">
        <v>43376</v>
      </c>
      <c r="B2185" s="12">
        <v>0.30999999999999872</v>
      </c>
      <c r="C2185" s="12">
        <v>0.19852459016393448</v>
      </c>
    </row>
    <row r="2186" spans="1:3">
      <c r="A2186" s="93">
        <v>43377</v>
      </c>
      <c r="B2186" s="12">
        <v>0.23000000000000043</v>
      </c>
      <c r="C2186" s="12">
        <v>0.19885245901639348</v>
      </c>
    </row>
    <row r="2187" spans="1:3">
      <c r="A2187" s="93">
        <v>43378</v>
      </c>
      <c r="B2187" s="12">
        <v>0.1899999999999995</v>
      </c>
      <c r="C2187" s="12">
        <v>0.19852459016393448</v>
      </c>
    </row>
    <row r="2188" spans="1:3">
      <c r="A2188" s="93">
        <v>43381</v>
      </c>
      <c r="B2188" s="12">
        <v>0.11999999999999922</v>
      </c>
      <c r="C2188" s="12">
        <v>0.19721311475409842</v>
      </c>
    </row>
    <row r="2189" spans="1:3">
      <c r="A2189" s="93">
        <v>43382</v>
      </c>
      <c r="B2189" s="12">
        <v>8.9999999999999858E-2</v>
      </c>
      <c r="C2189" s="12">
        <v>0.19524590163934433</v>
      </c>
    </row>
    <row r="2190" spans="1:3">
      <c r="A2190" s="93">
        <v>43383</v>
      </c>
      <c r="B2190" s="12">
        <v>0.16000000000000014</v>
      </c>
      <c r="C2190" s="12">
        <v>0.19590163934426233</v>
      </c>
    </row>
    <row r="2191" spans="1:3">
      <c r="A2191" s="93">
        <v>43384</v>
      </c>
      <c r="B2191" s="12">
        <v>0.11000000000000121</v>
      </c>
      <c r="C2191" s="12">
        <v>0.19557377049180333</v>
      </c>
    </row>
    <row r="2192" spans="1:3">
      <c r="A2192" s="93">
        <v>43385</v>
      </c>
      <c r="B2192" s="12">
        <v>0.20999999999999908</v>
      </c>
      <c r="C2192" s="12">
        <v>0.19704918032786892</v>
      </c>
    </row>
    <row r="2193" spans="1:3">
      <c r="A2193" s="93">
        <v>43388</v>
      </c>
      <c r="B2193" s="12">
        <v>0.19999999999999929</v>
      </c>
      <c r="C2193" s="12">
        <v>0.19901639344262295</v>
      </c>
    </row>
    <row r="2194" spans="1:3">
      <c r="A2194" s="93">
        <v>43389</v>
      </c>
      <c r="B2194" s="12">
        <v>0.29999999999999893</v>
      </c>
      <c r="C2194" s="12">
        <v>0.2022950819672131</v>
      </c>
    </row>
    <row r="2195" spans="1:3">
      <c r="A2195" s="93">
        <v>43390</v>
      </c>
      <c r="B2195" s="12">
        <v>0.30999999999999872</v>
      </c>
      <c r="C2195" s="12">
        <v>0.20459016393442619</v>
      </c>
    </row>
    <row r="2196" spans="1:3">
      <c r="A2196" s="93">
        <v>43391</v>
      </c>
      <c r="B2196" s="12">
        <v>0.26999999999999957</v>
      </c>
      <c r="C2196" s="12">
        <v>0.20688524590163931</v>
      </c>
    </row>
    <row r="2197" spans="1:3">
      <c r="A2197" s="93">
        <v>43392</v>
      </c>
      <c r="B2197" s="12">
        <v>0.25</v>
      </c>
      <c r="C2197" s="12">
        <v>0.2085245901639344</v>
      </c>
    </row>
    <row r="2198" spans="1:3">
      <c r="A2198" s="93">
        <v>43395</v>
      </c>
      <c r="B2198" s="12">
        <v>0.36999999999999922</v>
      </c>
      <c r="C2198" s="12">
        <v>0.21295081967213109</v>
      </c>
    </row>
    <row r="2199" spans="1:3">
      <c r="A2199" s="93">
        <v>43396</v>
      </c>
      <c r="B2199" s="12">
        <v>0.33999999999999986</v>
      </c>
      <c r="C2199" s="12">
        <v>0.21606557377049176</v>
      </c>
    </row>
    <row r="2200" spans="1:3">
      <c r="A2200" s="93">
        <v>43397</v>
      </c>
      <c r="B2200" s="12">
        <v>0.30999999999999872</v>
      </c>
      <c r="C2200" s="12">
        <v>0.21819672131147536</v>
      </c>
    </row>
    <row r="2201" spans="1:3">
      <c r="A2201" s="93">
        <v>43398</v>
      </c>
      <c r="B2201" s="12">
        <v>0.30000000000000071</v>
      </c>
      <c r="C2201" s="12">
        <v>0.22016393442622947</v>
      </c>
    </row>
    <row r="2202" spans="1:3">
      <c r="A2202" s="93">
        <v>43399</v>
      </c>
      <c r="B2202" s="12">
        <v>0.30000000000000071</v>
      </c>
      <c r="C2202" s="12">
        <v>0.22295081967213112</v>
      </c>
    </row>
    <row r="2203" spans="1:3">
      <c r="A2203" s="93">
        <v>43402</v>
      </c>
      <c r="B2203" s="12">
        <v>0.35999999999999943</v>
      </c>
      <c r="C2203" s="12">
        <v>0.22672131147540978</v>
      </c>
    </row>
    <row r="2204" spans="1:3">
      <c r="A2204" s="93">
        <v>43403</v>
      </c>
      <c r="B2204" s="12">
        <v>0.34999999999999964</v>
      </c>
      <c r="C2204" s="12">
        <v>0.22999999999999995</v>
      </c>
    </row>
    <row r="2205" spans="1:3">
      <c r="A2205" s="93">
        <v>43404</v>
      </c>
      <c r="B2205" s="12">
        <v>0.33999999999999986</v>
      </c>
      <c r="C2205" s="12">
        <v>0.23245901639344255</v>
      </c>
    </row>
    <row r="2206" spans="1:3">
      <c r="A2206" s="93">
        <v>43405</v>
      </c>
      <c r="B2206" s="12">
        <v>0.3100000000000005</v>
      </c>
      <c r="C2206" s="12">
        <v>0.23557377049180322</v>
      </c>
    </row>
    <row r="2207" spans="1:3">
      <c r="A2207" s="93">
        <v>43406</v>
      </c>
      <c r="B2207" s="12">
        <v>0.3100000000000005</v>
      </c>
      <c r="C2207" s="12">
        <v>0.24049180327868849</v>
      </c>
    </row>
    <row r="2208" spans="1:3">
      <c r="A2208" s="93">
        <v>43410</v>
      </c>
      <c r="B2208" s="12">
        <v>0.29000000000000092</v>
      </c>
      <c r="C2208" s="12">
        <v>0.24491803278688523</v>
      </c>
    </row>
    <row r="2209" spans="1:3">
      <c r="A2209" s="93">
        <v>43411</v>
      </c>
      <c r="B2209" s="12">
        <v>0.28000000000000114</v>
      </c>
      <c r="C2209" s="12">
        <v>0.24885245901639344</v>
      </c>
    </row>
    <row r="2210" spans="1:3">
      <c r="A2210" s="93">
        <v>43412</v>
      </c>
      <c r="B2210" s="12">
        <v>0.25</v>
      </c>
      <c r="C2210" s="12">
        <v>0.25180327868852459</v>
      </c>
    </row>
    <row r="2211" spans="1:3">
      <c r="A2211" s="93">
        <v>43413</v>
      </c>
      <c r="B2211" s="12">
        <v>0.16999999999999993</v>
      </c>
      <c r="C2211" s="12">
        <v>0.25262295081967212</v>
      </c>
    </row>
    <row r="2212" spans="1:3">
      <c r="A2212" s="93">
        <v>43416</v>
      </c>
      <c r="B2212" s="12">
        <v>0.12999999999999901</v>
      </c>
      <c r="C2212" s="12">
        <v>0.25409836065573765</v>
      </c>
    </row>
    <row r="2213" spans="1:3">
      <c r="A2213" s="93">
        <v>43417</v>
      </c>
      <c r="B2213" s="12">
        <v>0.12000000000000099</v>
      </c>
      <c r="C2213" s="12">
        <v>0.25409836065573771</v>
      </c>
    </row>
    <row r="2214" spans="1:3">
      <c r="A2214" s="93">
        <v>43418</v>
      </c>
      <c r="B2214" s="12">
        <v>0.25999999999999979</v>
      </c>
      <c r="C2214" s="12">
        <v>0.25770491803278689</v>
      </c>
    </row>
    <row r="2215" spans="1:3">
      <c r="A2215" s="93">
        <v>43419</v>
      </c>
      <c r="B2215" s="12">
        <v>0.37999999999999901</v>
      </c>
      <c r="C2215" s="12">
        <v>0.26163934426229507</v>
      </c>
    </row>
    <row r="2216" spans="1:3">
      <c r="A2216" s="93">
        <v>43420</v>
      </c>
      <c r="B2216" s="12">
        <v>0.38000000000000078</v>
      </c>
      <c r="C2216" s="12">
        <v>0.26475409836065572</v>
      </c>
    </row>
    <row r="2217" spans="1:3">
      <c r="A2217" s="93">
        <v>43423</v>
      </c>
      <c r="B2217" s="12">
        <v>0.41000000000000014</v>
      </c>
      <c r="C2217" s="12">
        <v>0.2690163934426229</v>
      </c>
    </row>
    <row r="2218" spans="1:3">
      <c r="A2218" s="93">
        <v>43424</v>
      </c>
      <c r="B2218" s="12">
        <v>0.34999999999999964</v>
      </c>
      <c r="C2218" s="12">
        <v>0.27229508196721308</v>
      </c>
    </row>
    <row r="2219" spans="1:3">
      <c r="A2219" s="93">
        <v>43425</v>
      </c>
      <c r="B2219" s="12">
        <v>0.37000000000000099</v>
      </c>
      <c r="C2219" s="12">
        <v>0.27606557377049179</v>
      </c>
    </row>
    <row r="2220" spans="1:3">
      <c r="A2220" s="93">
        <v>43426</v>
      </c>
      <c r="B2220" s="12">
        <v>0.33999999999999986</v>
      </c>
      <c r="C2220" s="12">
        <v>0.27852459016393438</v>
      </c>
    </row>
    <row r="2221" spans="1:3">
      <c r="A2221" s="93">
        <v>43427</v>
      </c>
      <c r="B2221" s="12">
        <v>0.30999999999999872</v>
      </c>
      <c r="C2221" s="12">
        <v>0.27950819672131144</v>
      </c>
    </row>
    <row r="2222" spans="1:3">
      <c r="A2222" s="93">
        <v>43430</v>
      </c>
      <c r="B2222" s="12">
        <v>0.25</v>
      </c>
      <c r="C2222" s="12">
        <v>0.28081967213114745</v>
      </c>
    </row>
    <row r="2223" spans="1:3">
      <c r="A2223" s="93">
        <v>43431</v>
      </c>
      <c r="B2223" s="12">
        <v>0.3100000000000005</v>
      </c>
      <c r="C2223" s="12">
        <v>0.28213114754098351</v>
      </c>
    </row>
    <row r="2224" spans="1:3">
      <c r="A2224" s="93">
        <v>43432</v>
      </c>
      <c r="B2224" s="12">
        <v>0.34999999999999964</v>
      </c>
      <c r="C2224" s="12">
        <v>0.28327868852459021</v>
      </c>
    </row>
    <row r="2225" spans="1:3">
      <c r="A2225" s="93">
        <v>43433</v>
      </c>
      <c r="B2225" s="12">
        <v>0.39000000000000057</v>
      </c>
      <c r="C2225" s="12">
        <v>0.28557377049180332</v>
      </c>
    </row>
    <row r="2226" spans="1:3">
      <c r="A2226" s="93">
        <v>43434</v>
      </c>
      <c r="B2226" s="12">
        <v>0.41999999999999993</v>
      </c>
      <c r="C2226" s="12">
        <v>0.28934426229508192</v>
      </c>
    </row>
    <row r="2227" spans="1:3">
      <c r="A2227" s="93">
        <v>43437</v>
      </c>
      <c r="B2227" s="12">
        <v>0.45999999999999908</v>
      </c>
      <c r="C2227" s="12">
        <v>0.29491803278688528</v>
      </c>
    </row>
    <row r="2228" spans="1:3">
      <c r="A2228" s="93">
        <v>43438</v>
      </c>
      <c r="B2228" s="12">
        <v>0.41999999999999993</v>
      </c>
      <c r="C2228" s="12">
        <v>0.29868852459016393</v>
      </c>
    </row>
    <row r="2229" spans="1:3">
      <c r="A2229" s="93">
        <v>43439</v>
      </c>
      <c r="B2229" s="12">
        <v>0.36999999999999922</v>
      </c>
      <c r="C2229" s="12">
        <v>0.30295081967213111</v>
      </c>
    </row>
    <row r="2230" spans="1:3">
      <c r="A2230" s="93">
        <v>43440</v>
      </c>
      <c r="B2230" s="12">
        <v>0.35000000000000142</v>
      </c>
      <c r="C2230" s="12">
        <v>0.30459016393442623</v>
      </c>
    </row>
    <row r="2231" spans="1:3">
      <c r="A2231" s="93">
        <v>43441</v>
      </c>
      <c r="B2231" s="12">
        <v>0.36999999999999922</v>
      </c>
      <c r="C2231" s="12">
        <v>0.30442622950819659</v>
      </c>
    </row>
    <row r="2232" spans="1:3">
      <c r="A2232" s="93">
        <v>43444</v>
      </c>
      <c r="B2232" s="12">
        <v>0.41999999999999993</v>
      </c>
      <c r="C2232" s="12">
        <v>0.30360655737704911</v>
      </c>
    </row>
    <row r="2233" spans="1:3">
      <c r="A2233" s="93">
        <v>43445</v>
      </c>
      <c r="B2233" s="12">
        <v>0.36999999999999922</v>
      </c>
      <c r="C2233" s="12">
        <v>0.302950819672131</v>
      </c>
    </row>
    <row r="2234" spans="1:3">
      <c r="A2234" s="93">
        <v>43446</v>
      </c>
      <c r="B2234" s="12">
        <v>0.36999999999999922</v>
      </c>
      <c r="C2234" s="12">
        <v>0.30557377049180307</v>
      </c>
    </row>
    <row r="2235" spans="1:3">
      <c r="A2235" s="93">
        <v>43447</v>
      </c>
      <c r="B2235" s="12">
        <v>0.41000000000000014</v>
      </c>
      <c r="C2235" s="12">
        <v>0.30786885245901624</v>
      </c>
    </row>
    <row r="2236" spans="1:3">
      <c r="A2236" s="93">
        <v>43448</v>
      </c>
      <c r="B2236" s="12">
        <v>0.41999999999999993</v>
      </c>
      <c r="C2236" s="12">
        <v>0.30934426229508183</v>
      </c>
    </row>
    <row r="2237" spans="1:3">
      <c r="A2237" s="93">
        <v>43451</v>
      </c>
      <c r="B2237" s="12">
        <v>0.50999999999999979</v>
      </c>
      <c r="C2237" s="12">
        <v>0.31180327868852442</v>
      </c>
    </row>
    <row r="2238" spans="1:3">
      <c r="A2238" s="93">
        <v>43452</v>
      </c>
      <c r="B2238" s="12">
        <v>0.46999999999999886</v>
      </c>
      <c r="C2238" s="12">
        <v>0.31426229508196701</v>
      </c>
    </row>
    <row r="2239" spans="1:3">
      <c r="A2239" s="93">
        <v>43453</v>
      </c>
      <c r="B2239" s="12">
        <v>0.49000000000000021</v>
      </c>
      <c r="C2239" s="12">
        <v>0.31737704918032761</v>
      </c>
    </row>
    <row r="2240" spans="1:3">
      <c r="A2240" s="93">
        <v>43454</v>
      </c>
      <c r="B2240" s="12">
        <v>0.5600000000000005</v>
      </c>
      <c r="C2240" s="12">
        <v>0.3209836065573769</v>
      </c>
    </row>
    <row r="2241" spans="1:3">
      <c r="A2241" s="93">
        <v>43455</v>
      </c>
      <c r="B2241" s="12">
        <v>0.5</v>
      </c>
      <c r="C2241" s="12">
        <v>0.32327868852459002</v>
      </c>
    </row>
    <row r="2242" spans="1:3">
      <c r="A2242" s="93">
        <v>43458</v>
      </c>
      <c r="B2242" s="12">
        <v>0.5600000000000005</v>
      </c>
      <c r="C2242" s="12">
        <v>0.32688524590163931</v>
      </c>
    </row>
    <row r="2243" spans="1:3">
      <c r="A2243" s="93">
        <v>43459</v>
      </c>
      <c r="B2243" s="12">
        <v>0.52999999999999936</v>
      </c>
      <c r="C2243" s="12">
        <v>0.32918032786885243</v>
      </c>
    </row>
    <row r="2244" spans="1:3">
      <c r="A2244" s="93">
        <v>43460</v>
      </c>
      <c r="B2244" s="12">
        <v>0.60000000000000142</v>
      </c>
      <c r="C2244" s="12">
        <v>0.33295081967213119</v>
      </c>
    </row>
    <row r="2245" spans="1:3">
      <c r="A2245" s="93">
        <v>43461</v>
      </c>
      <c r="B2245" s="12">
        <v>0.62999999999999901</v>
      </c>
      <c r="C2245" s="12">
        <v>0.33786885245901632</v>
      </c>
    </row>
    <row r="2246" spans="1:3">
      <c r="A2246" s="93">
        <v>43462</v>
      </c>
      <c r="B2246" s="12">
        <v>0.59999999999999964</v>
      </c>
      <c r="C2246" s="12">
        <v>0.34262295081967209</v>
      </c>
    </row>
    <row r="2247" spans="1:3">
      <c r="A2247" s="93">
        <v>43463</v>
      </c>
      <c r="B2247" s="12">
        <v>0.61000000000000121</v>
      </c>
      <c r="C2247" s="12">
        <v>0.34885245901639333</v>
      </c>
    </row>
    <row r="2248" spans="1:3">
      <c r="A2248" s="93">
        <v>43468</v>
      </c>
      <c r="B2248" s="12">
        <v>0.48000000000000043</v>
      </c>
      <c r="C2248" s="12">
        <v>0.3536065573770491</v>
      </c>
    </row>
    <row r="2249" spans="1:3">
      <c r="A2249" s="93">
        <v>43469</v>
      </c>
      <c r="B2249" s="12">
        <v>0.53999999999999915</v>
      </c>
      <c r="C2249" s="12">
        <v>0.36049180327868852</v>
      </c>
    </row>
    <row r="2250" spans="1:3">
      <c r="A2250" s="93">
        <v>43473</v>
      </c>
      <c r="B2250" s="12">
        <v>0.48000000000000043</v>
      </c>
      <c r="C2250" s="12">
        <v>0.36688524590163929</v>
      </c>
    </row>
    <row r="2251" spans="1:3">
      <c r="A2251" s="93">
        <v>43474</v>
      </c>
      <c r="B2251" s="12">
        <v>0.58999999999999986</v>
      </c>
      <c r="C2251" s="12">
        <v>0.37393442622950818</v>
      </c>
    </row>
    <row r="2252" spans="1:3">
      <c r="A2252" s="93">
        <v>43475</v>
      </c>
      <c r="B2252" s="12">
        <v>0.58000000000000007</v>
      </c>
      <c r="C2252" s="12">
        <v>0.38163934426229501</v>
      </c>
    </row>
    <row r="2253" spans="1:3">
      <c r="A2253" s="93">
        <v>43476</v>
      </c>
      <c r="B2253" s="12">
        <v>0.63000000000000078</v>
      </c>
      <c r="C2253" s="12">
        <v>0.38852459016393437</v>
      </c>
    </row>
    <row r="2254" spans="1:3">
      <c r="A2254" s="93">
        <v>43479</v>
      </c>
      <c r="B2254" s="12">
        <v>0.58000000000000007</v>
      </c>
      <c r="C2254" s="12">
        <v>0.39475409836065573</v>
      </c>
    </row>
    <row r="2255" spans="1:3">
      <c r="A2255" s="93">
        <v>43480</v>
      </c>
      <c r="B2255" s="12">
        <v>0.58999999999999986</v>
      </c>
      <c r="C2255" s="12">
        <v>0.39950819672131149</v>
      </c>
    </row>
    <row r="2256" spans="1:3">
      <c r="A2256" s="93">
        <v>43481</v>
      </c>
      <c r="B2256" s="12">
        <v>0.64000000000000057</v>
      </c>
      <c r="C2256" s="12">
        <v>0.40491803278688521</v>
      </c>
    </row>
    <row r="2257" spans="1:3">
      <c r="A2257" s="93">
        <v>43482</v>
      </c>
      <c r="B2257" s="12">
        <v>0.63999999999999879</v>
      </c>
      <c r="C2257" s="12">
        <v>0.41098360655737692</v>
      </c>
    </row>
    <row r="2258" spans="1:3">
      <c r="A2258" s="93">
        <v>43483</v>
      </c>
      <c r="B2258" s="12">
        <v>0.61999999999999922</v>
      </c>
      <c r="C2258" s="12">
        <v>0.4170491803278687</v>
      </c>
    </row>
    <row r="2259" spans="1:3">
      <c r="A2259" s="93">
        <v>43486</v>
      </c>
      <c r="B2259" s="12">
        <v>0.68000000000000149</v>
      </c>
      <c r="C2259" s="12">
        <v>0.42213114754098346</v>
      </c>
    </row>
    <row r="2260" spans="1:3">
      <c r="A2260" s="93">
        <v>43487</v>
      </c>
      <c r="B2260" s="12">
        <v>0.65000000000000036</v>
      </c>
      <c r="C2260" s="12">
        <v>0.42721311475409829</v>
      </c>
    </row>
    <row r="2261" spans="1:3">
      <c r="A2261" s="93">
        <v>43488</v>
      </c>
      <c r="B2261" s="12">
        <v>0.66999999999999993</v>
      </c>
      <c r="C2261" s="12">
        <v>0.43311475409836059</v>
      </c>
    </row>
    <row r="2262" spans="1:3">
      <c r="A2262" s="93">
        <v>43489</v>
      </c>
      <c r="B2262" s="12">
        <v>0.67999999999999972</v>
      </c>
      <c r="C2262" s="12">
        <v>0.43934426229508194</v>
      </c>
    </row>
    <row r="2263" spans="1:3">
      <c r="A2263" s="93">
        <v>43490</v>
      </c>
      <c r="B2263" s="12">
        <v>0.64999999999999858</v>
      </c>
      <c r="C2263" s="12">
        <v>0.4450819672131146</v>
      </c>
    </row>
    <row r="2264" spans="1:3">
      <c r="A2264" s="93">
        <v>43493</v>
      </c>
      <c r="B2264" s="12">
        <v>0.66000000000000014</v>
      </c>
      <c r="C2264" s="12">
        <v>0.44999999999999984</v>
      </c>
    </row>
    <row r="2265" spans="1:3">
      <c r="A2265" s="93">
        <v>43494</v>
      </c>
      <c r="B2265" s="12">
        <v>0.65000000000000036</v>
      </c>
      <c r="C2265" s="12">
        <v>0.45491803278688525</v>
      </c>
    </row>
    <row r="2266" spans="1:3">
      <c r="A2266" s="93">
        <v>43495</v>
      </c>
      <c r="B2266" s="12">
        <v>0.62999999999999901</v>
      </c>
      <c r="C2266" s="12">
        <v>0.45967213114754091</v>
      </c>
    </row>
    <row r="2267" spans="1:3">
      <c r="A2267" s="93">
        <v>43496</v>
      </c>
      <c r="B2267" s="12">
        <v>0.75</v>
      </c>
      <c r="C2267" s="12">
        <v>0.46688524590163921</v>
      </c>
    </row>
    <row r="2268" spans="1:3">
      <c r="A2268" s="93">
        <v>43497</v>
      </c>
      <c r="B2268" s="12">
        <v>0.78000000000000114</v>
      </c>
      <c r="C2268" s="12">
        <v>0.4745901639344261</v>
      </c>
    </row>
    <row r="2269" spans="1:3">
      <c r="A2269" s="93">
        <v>43500</v>
      </c>
      <c r="B2269" s="12">
        <v>0.77000000000000135</v>
      </c>
      <c r="C2269" s="12">
        <v>0.48245901639344252</v>
      </c>
    </row>
    <row r="2270" spans="1:3">
      <c r="A2270" s="93">
        <v>43501</v>
      </c>
      <c r="B2270" s="12">
        <v>0.77999999999999936</v>
      </c>
      <c r="C2270" s="12">
        <v>0.49065573770491794</v>
      </c>
    </row>
    <row r="2271" spans="1:3">
      <c r="A2271" s="93">
        <v>43502</v>
      </c>
      <c r="B2271" s="12">
        <v>0.77999999999999936</v>
      </c>
      <c r="C2271" s="12">
        <v>0.49934426229508189</v>
      </c>
    </row>
    <row r="2272" spans="1:3">
      <c r="A2272" s="93">
        <v>43503</v>
      </c>
      <c r="B2272" s="12">
        <v>0.73999999999999844</v>
      </c>
      <c r="C2272" s="12">
        <v>0.50868852459016389</v>
      </c>
    </row>
    <row r="2273" spans="1:3">
      <c r="A2273" s="93">
        <v>43504</v>
      </c>
      <c r="B2273" s="12">
        <v>0.75999999999999979</v>
      </c>
      <c r="C2273" s="12">
        <v>0.51901639344262285</v>
      </c>
    </row>
    <row r="2274" spans="1:3">
      <c r="A2274" s="93">
        <v>43507</v>
      </c>
      <c r="B2274" s="12">
        <v>0.78000000000000114</v>
      </c>
      <c r="C2274" s="12">
        <v>0.5298360655737705</v>
      </c>
    </row>
    <row r="2275" spans="1:3">
      <c r="A2275" s="93">
        <v>43508</v>
      </c>
      <c r="B2275" s="12">
        <v>0.73000000000000043</v>
      </c>
      <c r="C2275" s="12">
        <v>0.53754098360655722</v>
      </c>
    </row>
    <row r="2276" spans="1:3">
      <c r="A2276" s="93">
        <v>43509</v>
      </c>
      <c r="B2276" s="12">
        <v>0.71000000000000085</v>
      </c>
      <c r="C2276" s="12">
        <v>0.5429508196721311</v>
      </c>
    </row>
    <row r="2277" spans="1:3">
      <c r="A2277" s="93">
        <v>43510</v>
      </c>
      <c r="B2277" s="12">
        <v>0.59999999999999964</v>
      </c>
      <c r="C2277" s="12">
        <v>0.54655737704918039</v>
      </c>
    </row>
    <row r="2278" spans="1:3">
      <c r="A2278" s="93">
        <v>43511</v>
      </c>
      <c r="B2278" s="12">
        <v>0.6899999999999995</v>
      </c>
      <c r="C2278" s="12">
        <v>0.55114754098360652</v>
      </c>
    </row>
    <row r="2279" spans="1:3">
      <c r="A2279" s="93">
        <v>43514</v>
      </c>
      <c r="B2279" s="12">
        <v>0.66999999999999993</v>
      </c>
      <c r="C2279" s="12">
        <v>0.55639344262295076</v>
      </c>
    </row>
    <row r="2280" spans="1:3">
      <c r="A2280" s="93">
        <v>43515</v>
      </c>
      <c r="B2280" s="12">
        <v>0.66000000000000014</v>
      </c>
      <c r="C2280" s="12">
        <v>0.56114754098360642</v>
      </c>
    </row>
    <row r="2281" spans="1:3">
      <c r="A2281" s="93">
        <v>43516</v>
      </c>
      <c r="B2281" s="12">
        <v>0.63000000000000078</v>
      </c>
      <c r="C2281" s="12">
        <v>0.5659016393442623</v>
      </c>
    </row>
    <row r="2282" spans="1:3">
      <c r="A2282" s="93">
        <v>43517</v>
      </c>
      <c r="B2282" s="12">
        <v>0.67999999999999972</v>
      </c>
      <c r="C2282" s="12">
        <v>0.57196721311475407</v>
      </c>
    </row>
    <row r="2283" spans="1:3">
      <c r="A2283" s="93">
        <v>43518</v>
      </c>
      <c r="B2283" s="12">
        <v>0.67999999999999972</v>
      </c>
      <c r="C2283" s="12">
        <v>0.5790163934426229</v>
      </c>
    </row>
    <row r="2284" spans="1:3">
      <c r="A2284" s="93">
        <v>43521</v>
      </c>
      <c r="B2284" s="12">
        <v>0.71999999999999886</v>
      </c>
      <c r="C2284" s="12">
        <v>0.58573770491803279</v>
      </c>
    </row>
    <row r="2285" spans="1:3">
      <c r="A2285" s="93">
        <v>43522</v>
      </c>
      <c r="B2285" s="12">
        <v>0.69999999999999929</v>
      </c>
      <c r="C2285" s="12">
        <v>0.5914754098360655</v>
      </c>
    </row>
    <row r="2286" spans="1:3">
      <c r="A2286" s="93">
        <v>43523</v>
      </c>
      <c r="B2286" s="12">
        <v>0.6899999999999995</v>
      </c>
      <c r="C2286" s="12">
        <v>0.5963934426229508</v>
      </c>
    </row>
    <row r="2287" spans="1:3">
      <c r="A2287" s="93">
        <v>43524</v>
      </c>
      <c r="B2287" s="12">
        <v>0.66999999999999993</v>
      </c>
      <c r="C2287" s="12">
        <v>0.60049180327868845</v>
      </c>
    </row>
    <row r="2288" spans="1:3">
      <c r="A2288" s="93">
        <v>43525</v>
      </c>
      <c r="B2288" s="12">
        <v>0.67999999999999972</v>
      </c>
      <c r="C2288" s="12">
        <v>0.60409836065573774</v>
      </c>
    </row>
    <row r="2289" spans="1:3">
      <c r="A2289" s="93">
        <v>43528</v>
      </c>
      <c r="B2289" s="12">
        <v>0.6899999999999995</v>
      </c>
      <c r="C2289" s="12">
        <v>0.60852459016393434</v>
      </c>
    </row>
    <row r="2290" spans="1:3">
      <c r="A2290" s="93">
        <v>43529</v>
      </c>
      <c r="B2290" s="12">
        <v>0.66000000000000014</v>
      </c>
      <c r="C2290" s="12">
        <v>0.61327868852459011</v>
      </c>
    </row>
    <row r="2291" spans="1:3">
      <c r="A2291" s="93">
        <v>43530</v>
      </c>
      <c r="B2291" s="12">
        <v>0.65000000000000036</v>
      </c>
      <c r="C2291" s="12">
        <v>0.61819672131147541</v>
      </c>
    </row>
    <row r="2292" spans="1:3">
      <c r="A2292" s="93">
        <v>43531</v>
      </c>
      <c r="B2292" s="12">
        <v>0.66000000000000014</v>
      </c>
      <c r="C2292" s="12">
        <v>0.62295081967213117</v>
      </c>
    </row>
    <row r="2293" spans="1:3">
      <c r="A2293" s="93">
        <v>43535</v>
      </c>
      <c r="B2293" s="12">
        <v>0.65000000000000036</v>
      </c>
      <c r="C2293" s="12">
        <v>0.62672131147540977</v>
      </c>
    </row>
    <row r="2294" spans="1:3">
      <c r="A2294" s="93">
        <v>43536</v>
      </c>
      <c r="B2294" s="12">
        <v>0.6899999999999995</v>
      </c>
      <c r="C2294" s="12">
        <v>0.63196721311475412</v>
      </c>
    </row>
    <row r="2295" spans="1:3">
      <c r="A2295" s="93">
        <v>43537</v>
      </c>
      <c r="B2295" s="12">
        <v>0.6899999999999995</v>
      </c>
      <c r="C2295" s="12">
        <v>0.63721311475409836</v>
      </c>
    </row>
    <row r="2296" spans="1:3">
      <c r="A2296" s="93">
        <v>43538</v>
      </c>
      <c r="B2296" s="12">
        <v>0.66999999999999993</v>
      </c>
      <c r="C2296" s="12">
        <v>0.64147540983606566</v>
      </c>
    </row>
    <row r="2297" spans="1:3">
      <c r="A2297" s="93">
        <v>43539</v>
      </c>
      <c r="B2297" s="12">
        <v>0.67999999999999972</v>
      </c>
      <c r="C2297" s="12">
        <v>0.64573770491803284</v>
      </c>
    </row>
    <row r="2298" spans="1:3">
      <c r="A2298" s="93">
        <v>43542</v>
      </c>
      <c r="B2298" s="12">
        <v>0.71999999999999886</v>
      </c>
      <c r="C2298" s="12">
        <v>0.64918032786885238</v>
      </c>
    </row>
    <row r="2299" spans="1:3">
      <c r="A2299" s="93">
        <v>43543</v>
      </c>
      <c r="B2299" s="12">
        <v>0.75</v>
      </c>
      <c r="C2299" s="12">
        <v>0.65377049180327862</v>
      </c>
    </row>
    <row r="2300" spans="1:3">
      <c r="A2300" s="93">
        <v>43544</v>
      </c>
      <c r="B2300" s="12">
        <v>0.69999999999999929</v>
      </c>
      <c r="C2300" s="12">
        <v>0.65721311475409838</v>
      </c>
    </row>
    <row r="2301" spans="1:3">
      <c r="A2301" s="93">
        <v>43545</v>
      </c>
      <c r="B2301" s="12">
        <v>0.73999999999999844</v>
      </c>
      <c r="C2301" s="12">
        <v>0.66016393442622945</v>
      </c>
    </row>
    <row r="2302" spans="1:3">
      <c r="A2302" s="93">
        <v>43546</v>
      </c>
      <c r="B2302" s="12">
        <v>0.74000000000000021</v>
      </c>
      <c r="C2302" s="12">
        <v>0.66409836065573769</v>
      </c>
    </row>
    <row r="2303" spans="1:3">
      <c r="A2303" s="93">
        <v>43549</v>
      </c>
      <c r="B2303" s="12">
        <v>0.75</v>
      </c>
      <c r="C2303" s="12">
        <v>0.66721311475409828</v>
      </c>
    </row>
    <row r="2304" spans="1:3">
      <c r="A2304" s="93">
        <v>43550</v>
      </c>
      <c r="B2304" s="12">
        <v>0.75</v>
      </c>
      <c r="C2304" s="12">
        <v>0.67081967213114746</v>
      </c>
    </row>
    <row r="2305" spans="1:3">
      <c r="A2305" s="93">
        <v>43551</v>
      </c>
      <c r="B2305" s="12">
        <v>0.69000000000000128</v>
      </c>
      <c r="C2305" s="12">
        <v>0.67229508196721322</v>
      </c>
    </row>
    <row r="2306" spans="1:3">
      <c r="A2306" s="93">
        <v>43552</v>
      </c>
      <c r="B2306" s="12">
        <v>0.64000000000000057</v>
      </c>
      <c r="C2306" s="12">
        <v>0.67245901639344252</v>
      </c>
    </row>
    <row r="2307" spans="1:3">
      <c r="A2307" s="93">
        <v>43553</v>
      </c>
      <c r="B2307" s="12">
        <v>0.62000000000000099</v>
      </c>
      <c r="C2307" s="12">
        <v>0.67278688524590169</v>
      </c>
    </row>
    <row r="2308" spans="1:3">
      <c r="A2308" s="93">
        <v>43556</v>
      </c>
      <c r="B2308" s="12">
        <v>0.61999999999999922</v>
      </c>
      <c r="C2308" s="12">
        <v>0.67295081967213122</v>
      </c>
    </row>
    <row r="2309" spans="1:3">
      <c r="A2309" s="93">
        <v>43557</v>
      </c>
      <c r="B2309" s="12">
        <v>0.59999999999999964</v>
      </c>
      <c r="C2309" s="12">
        <v>0.67491803278688522</v>
      </c>
    </row>
    <row r="2310" spans="1:3">
      <c r="A2310" s="93">
        <v>43558</v>
      </c>
      <c r="B2310" s="12">
        <v>0.57000000000000028</v>
      </c>
      <c r="C2310" s="12">
        <v>0.6754098360655737</v>
      </c>
    </row>
    <row r="2311" spans="1:3">
      <c r="A2311" s="93">
        <v>43559</v>
      </c>
      <c r="B2311" s="12">
        <v>0.59999999999999964</v>
      </c>
      <c r="C2311" s="12">
        <v>0.67737704918032804</v>
      </c>
    </row>
    <row r="2312" spans="1:3">
      <c r="A2312" s="93">
        <v>43560</v>
      </c>
      <c r="B2312" s="12">
        <v>0.56999999999999851</v>
      </c>
      <c r="C2312" s="12">
        <v>0.67704918032786887</v>
      </c>
    </row>
    <row r="2313" spans="1:3">
      <c r="A2313" s="93">
        <v>43563</v>
      </c>
      <c r="B2313" s="12">
        <v>0.62000000000000099</v>
      </c>
      <c r="C2313" s="12">
        <v>0.67770491803278698</v>
      </c>
    </row>
    <row r="2314" spans="1:3">
      <c r="A2314" s="93">
        <v>43564</v>
      </c>
      <c r="B2314" s="12">
        <v>0.65000000000000036</v>
      </c>
      <c r="C2314" s="12">
        <v>0.67803278688524604</v>
      </c>
    </row>
    <row r="2315" spans="1:3">
      <c r="A2315" s="93">
        <v>43565</v>
      </c>
      <c r="B2315" s="12">
        <v>0.62999999999999901</v>
      </c>
      <c r="C2315" s="12">
        <v>0.67885245901639335</v>
      </c>
    </row>
    <row r="2316" spans="1:3">
      <c r="A2316" s="93">
        <v>43566</v>
      </c>
      <c r="B2316" s="12">
        <v>0.66000000000000014</v>
      </c>
      <c r="C2316" s="12">
        <v>0.68</v>
      </c>
    </row>
    <row r="2317" spans="1:3">
      <c r="A2317" s="93">
        <v>43567</v>
      </c>
      <c r="B2317" s="12">
        <v>0.65000000000000036</v>
      </c>
      <c r="C2317" s="12">
        <v>0.68016393442622958</v>
      </c>
    </row>
    <row r="2318" spans="1:3">
      <c r="A2318" s="93">
        <v>43570</v>
      </c>
      <c r="B2318" s="12">
        <v>0.63000000000000078</v>
      </c>
      <c r="C2318" s="12">
        <v>0.68</v>
      </c>
    </row>
    <row r="2319" spans="1:3">
      <c r="A2319" s="93">
        <v>43571</v>
      </c>
      <c r="B2319" s="12">
        <v>0.61999999999999922</v>
      </c>
      <c r="C2319" s="12">
        <v>0.67999999999999994</v>
      </c>
    </row>
    <row r="2320" spans="1:3">
      <c r="A2320" s="93">
        <v>43572</v>
      </c>
      <c r="B2320" s="12">
        <v>0.60000000000000142</v>
      </c>
      <c r="C2320" s="12">
        <v>0.67868852459016404</v>
      </c>
    </row>
    <row r="2321" spans="1:3">
      <c r="A2321" s="93">
        <v>43573</v>
      </c>
      <c r="B2321" s="12">
        <v>0.58999999999999986</v>
      </c>
      <c r="C2321" s="12">
        <v>0.67770491803278698</v>
      </c>
    </row>
    <row r="2322" spans="1:3">
      <c r="A2322" s="93">
        <v>43574</v>
      </c>
      <c r="B2322" s="12">
        <v>0.58000000000000007</v>
      </c>
      <c r="C2322" s="12">
        <v>0.67622950819672134</v>
      </c>
    </row>
    <row r="2323" spans="1:3">
      <c r="A2323" s="93">
        <v>43577</v>
      </c>
      <c r="B2323" s="12">
        <v>0.58000000000000007</v>
      </c>
      <c r="C2323" s="12">
        <v>0.67459016393442606</v>
      </c>
    </row>
    <row r="2324" spans="1:3">
      <c r="A2324" s="93">
        <v>43578</v>
      </c>
      <c r="B2324" s="12">
        <v>0.57000000000000028</v>
      </c>
      <c r="C2324" s="12">
        <v>0.67327868852459016</v>
      </c>
    </row>
    <row r="2325" spans="1:3">
      <c r="A2325" s="93">
        <v>43579</v>
      </c>
      <c r="B2325" s="12">
        <v>0.5600000000000005</v>
      </c>
      <c r="C2325" s="12">
        <v>0.67163934426229521</v>
      </c>
    </row>
    <row r="2326" spans="1:3">
      <c r="A2326" s="93">
        <v>43580</v>
      </c>
      <c r="B2326" s="12">
        <v>0.5600000000000005</v>
      </c>
      <c r="C2326" s="12">
        <v>0.67016393442622957</v>
      </c>
    </row>
    <row r="2327" spans="1:3">
      <c r="A2327" s="93">
        <v>43581</v>
      </c>
      <c r="B2327" s="12">
        <v>0.58999999999999986</v>
      </c>
      <c r="C2327" s="12">
        <v>0.66950819672131157</v>
      </c>
    </row>
    <row r="2328" spans="1:3">
      <c r="A2328" s="93">
        <v>43584</v>
      </c>
      <c r="B2328" s="12">
        <v>0.58999999999999986</v>
      </c>
      <c r="C2328" s="12">
        <v>0.66688524590163945</v>
      </c>
    </row>
    <row r="2329" spans="1:3">
      <c r="A2329" s="93">
        <v>43585</v>
      </c>
      <c r="B2329" s="12">
        <v>0.58000000000000007</v>
      </c>
      <c r="C2329" s="12">
        <v>0.66360655737704921</v>
      </c>
    </row>
    <row r="2330" spans="1:3">
      <c r="A2330" s="93">
        <v>43587</v>
      </c>
      <c r="B2330" s="12">
        <v>0.58000000000000007</v>
      </c>
      <c r="C2330" s="12">
        <v>0.66049180327868839</v>
      </c>
    </row>
    <row r="2331" spans="1:3">
      <c r="A2331" s="93">
        <v>43588</v>
      </c>
      <c r="B2331" s="12">
        <v>0.53999999999999915</v>
      </c>
      <c r="C2331" s="12">
        <v>0.65655737704918038</v>
      </c>
    </row>
    <row r="2332" spans="1:3">
      <c r="A2332" s="93">
        <v>43591</v>
      </c>
      <c r="B2332" s="12">
        <v>0.60999999999999943</v>
      </c>
      <c r="C2332" s="12">
        <v>0.65377049180327873</v>
      </c>
    </row>
    <row r="2333" spans="1:3">
      <c r="A2333" s="93">
        <v>43592</v>
      </c>
      <c r="B2333" s="12">
        <v>0.57000000000000028</v>
      </c>
      <c r="C2333" s="12">
        <v>0.65098360655737697</v>
      </c>
    </row>
    <row r="2334" spans="1:3">
      <c r="A2334" s="93">
        <v>43593</v>
      </c>
      <c r="B2334" s="12">
        <v>0.59999999999999964</v>
      </c>
      <c r="C2334" s="12">
        <v>0.64836065573770496</v>
      </c>
    </row>
    <row r="2335" spans="1:3">
      <c r="A2335" s="93">
        <v>43595</v>
      </c>
      <c r="B2335" s="12">
        <v>0.58000000000000007</v>
      </c>
      <c r="C2335" s="12">
        <v>0.64508196721311473</v>
      </c>
    </row>
    <row r="2336" spans="1:3">
      <c r="A2336" s="93">
        <v>43598</v>
      </c>
      <c r="B2336" s="12">
        <v>0.61999999999999922</v>
      </c>
      <c r="C2336" s="12">
        <v>0.64327868852459003</v>
      </c>
    </row>
    <row r="2337" spans="1:3">
      <c r="A2337" s="93">
        <v>43599</v>
      </c>
      <c r="B2337" s="12">
        <v>0.60999999999999943</v>
      </c>
      <c r="C2337" s="12">
        <v>0.64163934426229507</v>
      </c>
    </row>
    <row r="2338" spans="1:3">
      <c r="A2338" s="93">
        <v>43600</v>
      </c>
      <c r="B2338" s="12">
        <v>0.58999999999999986</v>
      </c>
      <c r="C2338" s="12">
        <v>0.64147540983606577</v>
      </c>
    </row>
    <row r="2339" spans="1:3">
      <c r="A2339" s="93">
        <v>43601</v>
      </c>
      <c r="B2339" s="12">
        <v>0.59999999999999964</v>
      </c>
      <c r="C2339" s="12">
        <v>0.64</v>
      </c>
    </row>
    <row r="2340" spans="1:3">
      <c r="A2340" s="93">
        <v>43602</v>
      </c>
      <c r="B2340" s="12">
        <v>0.58000000000000096</v>
      </c>
      <c r="C2340" s="12">
        <v>0.63852459016393437</v>
      </c>
    </row>
    <row r="2341" spans="1:3">
      <c r="A2341" s="93">
        <v>43605</v>
      </c>
      <c r="B2341" s="12">
        <v>0.63000000000000078</v>
      </c>
      <c r="C2341" s="12">
        <v>0.6380327868852459</v>
      </c>
    </row>
    <row r="2342" spans="1:3">
      <c r="A2342" s="93">
        <v>43606</v>
      </c>
      <c r="B2342" s="12">
        <v>0.61999999999999922</v>
      </c>
      <c r="C2342" s="12">
        <v>0.63786885245901626</v>
      </c>
    </row>
    <row r="2343" spans="1:3">
      <c r="A2343" s="93">
        <v>43607</v>
      </c>
      <c r="B2343" s="12">
        <v>0.65000000000000124</v>
      </c>
      <c r="C2343" s="12">
        <v>0.63737704918032778</v>
      </c>
    </row>
    <row r="2344" spans="1:3">
      <c r="A2344" s="93">
        <v>43608</v>
      </c>
      <c r="B2344" s="12">
        <v>0.62000000000000099</v>
      </c>
      <c r="C2344" s="12">
        <v>0.63639344262295072</v>
      </c>
    </row>
    <row r="2345" spans="1:3">
      <c r="A2345" s="93">
        <v>43609</v>
      </c>
      <c r="B2345" s="12">
        <v>0.58999999999999986</v>
      </c>
      <c r="C2345" s="12">
        <v>0.63426229508196719</v>
      </c>
    </row>
    <row r="2346" spans="1:3">
      <c r="A2346" s="93">
        <v>43612</v>
      </c>
      <c r="B2346" s="12">
        <v>0.59999999999999964</v>
      </c>
      <c r="C2346" s="12">
        <v>0.63262295081967235</v>
      </c>
    </row>
    <row r="2347" spans="1:3">
      <c r="A2347" s="93">
        <v>43613</v>
      </c>
      <c r="B2347" s="12">
        <v>0.60999999999999943</v>
      </c>
      <c r="C2347" s="12">
        <v>0.63131147540983601</v>
      </c>
    </row>
    <row r="2348" spans="1:3">
      <c r="A2348" s="93">
        <v>43614</v>
      </c>
      <c r="B2348" s="12">
        <v>0.59000000000000075</v>
      </c>
      <c r="C2348" s="12">
        <v>0.63</v>
      </c>
    </row>
    <row r="2349" spans="1:3">
      <c r="A2349" s="93">
        <v>43615</v>
      </c>
      <c r="B2349" s="12">
        <v>0.63000000000000078</v>
      </c>
      <c r="C2349" s="12">
        <v>0.62918032786885236</v>
      </c>
    </row>
    <row r="2350" spans="1:3">
      <c r="A2350" s="93">
        <v>43616</v>
      </c>
      <c r="B2350" s="12">
        <v>0.59999999999999964</v>
      </c>
      <c r="C2350" s="12">
        <v>0.62770491803278683</v>
      </c>
    </row>
    <row r="2351" spans="1:3">
      <c r="A2351" s="93">
        <v>43619</v>
      </c>
      <c r="B2351" s="12">
        <v>0.60999999999999943</v>
      </c>
      <c r="C2351" s="12">
        <v>0.62688524590163941</v>
      </c>
    </row>
    <row r="2352" spans="1:3">
      <c r="A2352" s="93">
        <v>43620</v>
      </c>
      <c r="B2352" s="12">
        <v>0.62000000000000011</v>
      </c>
      <c r="C2352" s="12">
        <v>0.62639344262295071</v>
      </c>
    </row>
    <row r="2353" spans="1:3">
      <c r="A2353" s="93">
        <v>43621</v>
      </c>
      <c r="B2353" s="12">
        <v>0.66000000000000014</v>
      </c>
      <c r="C2353" s="12">
        <v>0.62639344262295071</v>
      </c>
    </row>
    <row r="2354" spans="1:3">
      <c r="A2354" s="93">
        <v>43622</v>
      </c>
      <c r="B2354" s="12">
        <v>0.63999999999999968</v>
      </c>
      <c r="C2354" s="12">
        <v>0.62622950819672107</v>
      </c>
    </row>
    <row r="2355" spans="1:3">
      <c r="A2355" s="93">
        <v>43623</v>
      </c>
      <c r="B2355" s="12">
        <v>0.63000000000000078</v>
      </c>
      <c r="C2355" s="12">
        <v>0.62524590163934413</v>
      </c>
    </row>
    <row r="2356" spans="1:3">
      <c r="A2356" s="93">
        <v>43626</v>
      </c>
      <c r="B2356" s="12">
        <v>0.69000000000000039</v>
      </c>
      <c r="C2356" s="12">
        <v>0.62524590163934413</v>
      </c>
    </row>
    <row r="2357" spans="1:3">
      <c r="A2357" s="93">
        <v>43627</v>
      </c>
      <c r="B2357" s="12">
        <v>0.63999999999999968</v>
      </c>
      <c r="C2357" s="12">
        <v>0.62475409836065565</v>
      </c>
    </row>
    <row r="2358" spans="1:3">
      <c r="A2358" s="93">
        <v>43629</v>
      </c>
      <c r="B2358" s="12">
        <v>0.58000000000000096</v>
      </c>
      <c r="C2358" s="12">
        <v>0.62311475409836037</v>
      </c>
    </row>
    <row r="2359" spans="1:3">
      <c r="A2359" s="93">
        <v>43630</v>
      </c>
      <c r="B2359" s="12">
        <v>0.54999999999999982</v>
      </c>
      <c r="C2359" s="12">
        <v>0.62032786885245872</v>
      </c>
    </row>
    <row r="2360" spans="1:3">
      <c r="A2360" s="93">
        <v>43633</v>
      </c>
      <c r="B2360" s="12">
        <v>0.62999999999999901</v>
      </c>
      <c r="C2360" s="12">
        <v>0.61836065573770471</v>
      </c>
    </row>
    <row r="2361" spans="1:3">
      <c r="A2361" s="93">
        <v>43634</v>
      </c>
      <c r="B2361" s="12">
        <v>0.57000000000000117</v>
      </c>
      <c r="C2361" s="12">
        <v>0.61622950819672107</v>
      </c>
    </row>
    <row r="2362" spans="1:3">
      <c r="A2362" s="93">
        <v>43635</v>
      </c>
      <c r="B2362" s="12">
        <v>0.66999999999999904</v>
      </c>
      <c r="C2362" s="12">
        <v>0.61508196721311459</v>
      </c>
    </row>
    <row r="2363" spans="1:3">
      <c r="A2363" s="93">
        <v>43636</v>
      </c>
      <c r="B2363" s="12">
        <v>0.67999999999999972</v>
      </c>
      <c r="C2363" s="12">
        <v>0.61409836065573764</v>
      </c>
    </row>
    <row r="2364" spans="1:3">
      <c r="A2364" s="93">
        <v>43637</v>
      </c>
      <c r="B2364" s="12">
        <v>0.67999999999999972</v>
      </c>
      <c r="C2364" s="12">
        <v>0.61295081967213105</v>
      </c>
    </row>
    <row r="2365" spans="1:3">
      <c r="A2365" s="93">
        <v>43640</v>
      </c>
      <c r="B2365" s="12">
        <v>0.69000000000000039</v>
      </c>
      <c r="C2365" s="12">
        <v>0.61196721311475399</v>
      </c>
    </row>
    <row r="2366" spans="1:3">
      <c r="A2366" s="93">
        <v>43641</v>
      </c>
      <c r="B2366" s="12">
        <v>0.6800000000000006</v>
      </c>
      <c r="C2366" s="12">
        <v>0.61180327868852447</v>
      </c>
    </row>
    <row r="2367" spans="1:3">
      <c r="A2367" s="93">
        <v>43642</v>
      </c>
      <c r="B2367" s="12">
        <v>0.61999999999999922</v>
      </c>
      <c r="C2367" s="12">
        <v>0.61147540983606541</v>
      </c>
    </row>
    <row r="2368" spans="1:3">
      <c r="A2368" s="93">
        <v>43643</v>
      </c>
      <c r="B2368" s="12">
        <v>0.66000000000000014</v>
      </c>
      <c r="C2368" s="12">
        <v>0.61213114754098341</v>
      </c>
    </row>
    <row r="2369" spans="1:3">
      <c r="A2369" s="93">
        <v>43644</v>
      </c>
      <c r="B2369" s="12">
        <v>0.65000000000000036</v>
      </c>
      <c r="C2369" s="12">
        <v>0.61262295081967211</v>
      </c>
    </row>
    <row r="2370" spans="1:3">
      <c r="A2370" s="93">
        <v>43647</v>
      </c>
      <c r="B2370" s="12">
        <v>0.64999999999999947</v>
      </c>
      <c r="C2370" s="12">
        <v>0.61344262295081975</v>
      </c>
    </row>
    <row r="2371" spans="1:3">
      <c r="A2371" s="93">
        <v>43648</v>
      </c>
      <c r="B2371" s="12">
        <v>0.67999999999999883</v>
      </c>
      <c r="C2371" s="12">
        <v>0.61524590163934412</v>
      </c>
    </row>
    <row r="2372" spans="1:3">
      <c r="A2372" s="93">
        <v>43649</v>
      </c>
      <c r="B2372" s="12">
        <v>0.63999999999999968</v>
      </c>
      <c r="C2372" s="12">
        <v>0.61590163934426212</v>
      </c>
    </row>
    <row r="2373" spans="1:3">
      <c r="A2373" s="93">
        <v>43650</v>
      </c>
      <c r="B2373" s="12">
        <v>0.72000000000000064</v>
      </c>
      <c r="C2373" s="12">
        <v>0.61836065573770504</v>
      </c>
    </row>
    <row r="2374" spans="1:3">
      <c r="A2374" s="93">
        <v>43651</v>
      </c>
      <c r="B2374" s="12">
        <v>0.6899999999999995</v>
      </c>
      <c r="C2374" s="12">
        <v>0.61950819672131141</v>
      </c>
    </row>
    <row r="2375" spans="1:3">
      <c r="A2375" s="93">
        <v>43654</v>
      </c>
      <c r="B2375" s="12">
        <v>0.66999999999999993</v>
      </c>
      <c r="C2375" s="12">
        <v>0.61983606557377047</v>
      </c>
    </row>
    <row r="2376" spans="1:3">
      <c r="A2376" s="93">
        <v>43655</v>
      </c>
      <c r="B2376" s="12">
        <v>0.6899999999999995</v>
      </c>
      <c r="C2376" s="12">
        <v>0.62081967213114753</v>
      </c>
    </row>
    <row r="2377" spans="1:3">
      <c r="A2377" s="93">
        <v>43656</v>
      </c>
      <c r="B2377" s="12">
        <v>0.6800000000000006</v>
      </c>
      <c r="C2377" s="12">
        <v>0.62114754098360658</v>
      </c>
    </row>
    <row r="2378" spans="1:3">
      <c r="A2378" s="93">
        <v>43657</v>
      </c>
      <c r="B2378" s="12">
        <v>0.71</v>
      </c>
      <c r="C2378" s="12">
        <v>0.62213114754098364</v>
      </c>
    </row>
    <row r="2379" spans="1:3">
      <c r="A2379" s="93">
        <v>43658</v>
      </c>
      <c r="B2379" s="12">
        <v>0.70999999999999908</v>
      </c>
      <c r="C2379" s="12">
        <v>0.62344262295081965</v>
      </c>
    </row>
    <row r="2380" spans="1:3">
      <c r="A2380" s="93">
        <v>43661</v>
      </c>
      <c r="B2380" s="12">
        <v>0.66999999999999993</v>
      </c>
      <c r="C2380" s="12">
        <v>0.62426229508196729</v>
      </c>
    </row>
    <row r="2381" spans="1:3">
      <c r="A2381" s="93">
        <v>43662</v>
      </c>
      <c r="B2381" s="12">
        <v>0.67999999999999972</v>
      </c>
      <c r="C2381" s="12">
        <v>0.62557377049180329</v>
      </c>
    </row>
    <row r="2382" spans="1:3">
      <c r="A2382" s="93">
        <v>43663</v>
      </c>
      <c r="B2382" s="12">
        <v>0.66000000000000014</v>
      </c>
      <c r="C2382" s="12">
        <v>0.62672131147540988</v>
      </c>
    </row>
    <row r="2383" spans="1:3">
      <c r="A2383" s="93">
        <v>43664</v>
      </c>
      <c r="B2383" s="12">
        <v>0.66999999999999993</v>
      </c>
      <c r="C2383" s="12">
        <v>0.62819672131147553</v>
      </c>
    </row>
    <row r="2384" spans="1:3">
      <c r="A2384" s="93">
        <v>43665</v>
      </c>
      <c r="B2384" s="12">
        <v>0.66999999999999993</v>
      </c>
      <c r="C2384" s="12">
        <v>0.62967213114754117</v>
      </c>
    </row>
    <row r="2385" spans="1:3">
      <c r="A2385" s="93">
        <v>43668</v>
      </c>
      <c r="B2385" s="12">
        <v>0.72000000000000064</v>
      </c>
      <c r="C2385" s="12">
        <v>0.63213114754098365</v>
      </c>
    </row>
    <row r="2386" spans="1:3">
      <c r="A2386" s="93">
        <v>43669</v>
      </c>
      <c r="B2386" s="12">
        <v>0.71</v>
      </c>
      <c r="C2386" s="12">
        <v>0.63459016393442624</v>
      </c>
    </row>
    <row r="2387" spans="1:3">
      <c r="A2387" s="93">
        <v>43670</v>
      </c>
      <c r="B2387" s="12">
        <v>0.71</v>
      </c>
      <c r="C2387" s="12">
        <v>0.63704918032786906</v>
      </c>
    </row>
    <row r="2388" spans="1:3">
      <c r="A2388" s="93">
        <v>43671</v>
      </c>
      <c r="B2388" s="12">
        <v>0.75</v>
      </c>
      <c r="C2388" s="12">
        <v>0.63967213114754118</v>
      </c>
    </row>
    <row r="2389" spans="1:3">
      <c r="A2389" s="93">
        <v>43672</v>
      </c>
      <c r="B2389" s="12">
        <v>0.66999999999999993</v>
      </c>
      <c r="C2389" s="12">
        <v>0.64098360655737718</v>
      </c>
    </row>
    <row r="2390" spans="1:3">
      <c r="A2390" s="93">
        <v>43675</v>
      </c>
      <c r="B2390" s="12">
        <v>0.66000000000000014</v>
      </c>
      <c r="C2390" s="12">
        <v>0.64229508196721319</v>
      </c>
    </row>
    <row r="2391" spans="1:3">
      <c r="A2391" s="93">
        <v>43676</v>
      </c>
      <c r="B2391" s="12">
        <v>0.63999999999999968</v>
      </c>
      <c r="C2391" s="12">
        <v>0.64327868852459036</v>
      </c>
    </row>
    <row r="2392" spans="1:3">
      <c r="A2392" s="93">
        <v>43677</v>
      </c>
      <c r="B2392" s="12">
        <v>0.65000000000000036</v>
      </c>
      <c r="C2392" s="12">
        <v>0.64508196721311473</v>
      </c>
    </row>
    <row r="2393" spans="1:3">
      <c r="A2393" s="93">
        <v>43678</v>
      </c>
      <c r="B2393" s="12">
        <v>0.60000000000000053</v>
      </c>
      <c r="C2393" s="12">
        <v>0.64491803278688531</v>
      </c>
    </row>
    <row r="2394" spans="1:3">
      <c r="A2394" s="93">
        <v>43679</v>
      </c>
      <c r="B2394" s="12">
        <v>0.58000000000000007</v>
      </c>
      <c r="C2394" s="12">
        <v>0.64508196721311495</v>
      </c>
    </row>
    <row r="2395" spans="1:3">
      <c r="A2395" s="93">
        <v>43682</v>
      </c>
      <c r="B2395" s="12">
        <v>0.64000000000000057</v>
      </c>
      <c r="C2395" s="12">
        <v>0.64573770491803284</v>
      </c>
    </row>
    <row r="2396" spans="1:3">
      <c r="A2396" s="93">
        <v>43683</v>
      </c>
      <c r="B2396" s="12">
        <v>0.66000000000000014</v>
      </c>
      <c r="C2396" s="12">
        <v>0.64704918032786884</v>
      </c>
    </row>
    <row r="2397" spans="1:3">
      <c r="A2397" s="93">
        <v>43684</v>
      </c>
      <c r="B2397" s="12">
        <v>0.67999999999999972</v>
      </c>
      <c r="C2397" s="12">
        <v>0.64803278688524601</v>
      </c>
    </row>
    <row r="2398" spans="1:3">
      <c r="A2398" s="93">
        <v>43685</v>
      </c>
      <c r="B2398" s="12">
        <v>0.66999999999999993</v>
      </c>
      <c r="C2398" s="12">
        <v>0.64901639344262307</v>
      </c>
    </row>
    <row r="2399" spans="1:3">
      <c r="A2399" s="93">
        <v>43686</v>
      </c>
      <c r="B2399" s="12">
        <v>0.59999999999999964</v>
      </c>
      <c r="C2399" s="12">
        <v>0.6491803278688526</v>
      </c>
    </row>
    <row r="2400" spans="1:3">
      <c r="A2400" s="93">
        <v>43689</v>
      </c>
      <c r="B2400" s="12">
        <v>0.60000000000000053</v>
      </c>
      <c r="C2400" s="12">
        <v>0.64918032786885249</v>
      </c>
    </row>
    <row r="2401" spans="1:3">
      <c r="A2401" s="93">
        <v>43690</v>
      </c>
      <c r="B2401" s="12">
        <v>0.59000000000000075</v>
      </c>
      <c r="C2401" s="12">
        <v>0.64934426229508202</v>
      </c>
    </row>
    <row r="2402" spans="1:3">
      <c r="A2402" s="93">
        <v>43691</v>
      </c>
      <c r="B2402" s="12">
        <v>0.55000000000000071</v>
      </c>
      <c r="C2402" s="12">
        <v>0.64803278688524613</v>
      </c>
    </row>
    <row r="2403" spans="1:3">
      <c r="A2403" s="93">
        <v>43692</v>
      </c>
      <c r="B2403" s="12">
        <v>0.67000000000000082</v>
      </c>
      <c r="C2403" s="12">
        <v>0.64885245901639366</v>
      </c>
    </row>
    <row r="2404" spans="1:3">
      <c r="A2404" s="93">
        <v>43693</v>
      </c>
      <c r="B2404" s="12">
        <v>0.64000000000000057</v>
      </c>
      <c r="C2404" s="12">
        <v>0.64868852459016424</v>
      </c>
    </row>
    <row r="2405" spans="1:3">
      <c r="A2405" s="93">
        <v>43696</v>
      </c>
      <c r="B2405" s="12">
        <v>0.65000000000000036</v>
      </c>
      <c r="C2405" s="12">
        <v>0.64918032786885271</v>
      </c>
    </row>
    <row r="2406" spans="1:3">
      <c r="A2406" s="93">
        <v>43697</v>
      </c>
      <c r="B2406" s="12">
        <v>0.66999999999999993</v>
      </c>
      <c r="C2406" s="12">
        <v>0.65049180327868872</v>
      </c>
    </row>
    <row r="2407" spans="1:3">
      <c r="A2407" s="93">
        <v>43698</v>
      </c>
      <c r="B2407" s="12">
        <v>0.72999999999999954</v>
      </c>
      <c r="C2407" s="12">
        <v>0.65262295081967236</v>
      </c>
    </row>
    <row r="2408" spans="1:3">
      <c r="A2408" s="93">
        <v>43699</v>
      </c>
      <c r="B2408" s="12">
        <v>0.6800000000000006</v>
      </c>
      <c r="C2408" s="12">
        <v>0.65377049180327895</v>
      </c>
    </row>
    <row r="2409" spans="1:3">
      <c r="A2409" s="93">
        <v>43700</v>
      </c>
      <c r="B2409" s="12">
        <v>0.65999999999999925</v>
      </c>
      <c r="C2409" s="12">
        <v>0.65491803278688543</v>
      </c>
    </row>
    <row r="2410" spans="1:3">
      <c r="A2410" s="93">
        <v>43703</v>
      </c>
      <c r="B2410" s="12">
        <v>0.66999999999999993</v>
      </c>
      <c r="C2410" s="12">
        <v>0.65557377049180332</v>
      </c>
    </row>
    <row r="2411" spans="1:3">
      <c r="A2411" s="93">
        <v>43704</v>
      </c>
      <c r="B2411" s="12">
        <v>0.66999999999999993</v>
      </c>
      <c r="C2411" s="12">
        <v>0.65672131147541002</v>
      </c>
    </row>
    <row r="2412" spans="1:3">
      <c r="A2412" s="93">
        <v>43705</v>
      </c>
      <c r="B2412" s="12">
        <v>0.6800000000000006</v>
      </c>
      <c r="C2412" s="12">
        <v>0.65786885245901661</v>
      </c>
    </row>
    <row r="2413" spans="1:3">
      <c r="A2413" s="93">
        <v>43706</v>
      </c>
      <c r="B2413" s="12">
        <v>0.71</v>
      </c>
      <c r="C2413" s="12">
        <v>0.65934426229508203</v>
      </c>
    </row>
    <row r="2414" spans="1:3">
      <c r="A2414" s="93">
        <v>43707</v>
      </c>
      <c r="B2414" s="12">
        <v>0.71999999999999975</v>
      </c>
      <c r="C2414" s="12">
        <v>0.6603278688524592</v>
      </c>
    </row>
    <row r="2415" spans="1:3">
      <c r="A2415" s="93">
        <v>43710</v>
      </c>
      <c r="B2415" s="12">
        <v>0.74000000000000021</v>
      </c>
      <c r="C2415" s="12">
        <v>0.66196721311475426</v>
      </c>
    </row>
    <row r="2416" spans="1:3">
      <c r="A2416" s="93">
        <v>43711</v>
      </c>
      <c r="B2416" s="12">
        <v>0.71</v>
      </c>
      <c r="C2416" s="12">
        <v>0.66327868852459027</v>
      </c>
    </row>
    <row r="2417" spans="1:3">
      <c r="A2417" s="93">
        <v>43712</v>
      </c>
      <c r="B2417" s="12">
        <v>0.75</v>
      </c>
      <c r="C2417" s="12">
        <v>0.66426229508196744</v>
      </c>
    </row>
    <row r="2418" spans="1:3">
      <c r="A2418" s="93">
        <v>43713</v>
      </c>
      <c r="B2418" s="12">
        <v>0.69000000000000039</v>
      </c>
      <c r="C2418" s="12">
        <v>0.66508196721311486</v>
      </c>
    </row>
    <row r="2419" spans="1:3">
      <c r="A2419" s="93">
        <v>43714</v>
      </c>
      <c r="B2419" s="12">
        <v>0.62999999999999989</v>
      </c>
      <c r="C2419" s="12">
        <v>0.66590163934426239</v>
      </c>
    </row>
    <row r="2420" spans="1:3">
      <c r="A2420" s="93">
        <v>43717</v>
      </c>
      <c r="B2420" s="12">
        <v>0.62999999999999989</v>
      </c>
      <c r="C2420" s="12">
        <v>0.66721311475409861</v>
      </c>
    </row>
    <row r="2421" spans="1:3">
      <c r="A2421" s="93">
        <v>43718</v>
      </c>
      <c r="B2421" s="12">
        <v>0.60999999999999943</v>
      </c>
      <c r="C2421" s="12">
        <v>0.66688524590163967</v>
      </c>
    </row>
    <row r="2422" spans="1:3">
      <c r="A2422" s="93">
        <v>43719</v>
      </c>
      <c r="B2422" s="12">
        <v>0.60999999999999943</v>
      </c>
      <c r="C2422" s="12">
        <v>0.66754098360655756</v>
      </c>
    </row>
    <row r="2423" spans="1:3">
      <c r="A2423" s="93">
        <v>43720</v>
      </c>
      <c r="B2423" s="12">
        <v>0.57999999999999918</v>
      </c>
      <c r="C2423" s="12">
        <v>0.66606557377049191</v>
      </c>
    </row>
    <row r="2424" spans="1:3">
      <c r="A2424" s="93">
        <v>43721</v>
      </c>
      <c r="B2424" s="12">
        <v>0.58000000000000007</v>
      </c>
      <c r="C2424" s="12">
        <v>0.66442622950819685</v>
      </c>
    </row>
    <row r="2425" spans="1:3">
      <c r="A2425" s="93">
        <v>43724</v>
      </c>
      <c r="B2425" s="12">
        <v>0.58999999999999986</v>
      </c>
      <c r="C2425" s="12">
        <v>0.66295081967213132</v>
      </c>
    </row>
    <row r="2426" spans="1:3">
      <c r="A2426" s="93">
        <v>43725</v>
      </c>
      <c r="B2426" s="12">
        <v>0.54999999999999982</v>
      </c>
      <c r="C2426" s="12">
        <v>0.66065573770491826</v>
      </c>
    </row>
    <row r="2427" spans="1:3">
      <c r="A2427" s="93">
        <v>43726</v>
      </c>
      <c r="B2427" s="12">
        <v>0.53999999999999915</v>
      </c>
      <c r="C2427" s="12">
        <v>0.65836065573770497</v>
      </c>
    </row>
    <row r="2428" spans="1:3">
      <c r="A2428" s="93">
        <v>43727</v>
      </c>
      <c r="B2428" s="12">
        <v>0.57000000000000028</v>
      </c>
      <c r="C2428" s="12">
        <v>0.65754098360655733</v>
      </c>
    </row>
    <row r="2429" spans="1:3">
      <c r="A2429" s="93">
        <v>43728</v>
      </c>
      <c r="B2429" s="12">
        <v>0.54999999999999982</v>
      </c>
      <c r="C2429" s="12">
        <v>0.65573770491803274</v>
      </c>
    </row>
    <row r="2430" spans="1:3">
      <c r="A2430" s="93">
        <v>43731</v>
      </c>
      <c r="B2430" s="12">
        <v>0.55999999999999961</v>
      </c>
      <c r="C2430" s="12">
        <v>0.6542622950819672</v>
      </c>
    </row>
    <row r="2431" spans="1:3">
      <c r="A2431" s="93">
        <v>43732</v>
      </c>
      <c r="B2431" s="12">
        <v>0.57000000000000028</v>
      </c>
      <c r="C2431" s="12">
        <v>0.6529508196721312</v>
      </c>
    </row>
    <row r="2432" spans="1:3">
      <c r="A2432" s="93">
        <v>43733</v>
      </c>
      <c r="B2432" s="12">
        <v>0.54</v>
      </c>
      <c r="C2432" s="12">
        <v>0.65065573770491802</v>
      </c>
    </row>
    <row r="2433" spans="1:3">
      <c r="A2433" s="93">
        <v>43734</v>
      </c>
      <c r="B2433" s="12">
        <v>0.54999999999999982</v>
      </c>
      <c r="C2433" s="12">
        <v>0.6491803278688526</v>
      </c>
    </row>
    <row r="2434" spans="1:3">
      <c r="A2434" s="93">
        <v>43735</v>
      </c>
      <c r="B2434" s="12">
        <v>0.54999999999999982</v>
      </c>
      <c r="C2434" s="12">
        <v>0.64639344262295095</v>
      </c>
    </row>
    <row r="2435" spans="1:3">
      <c r="A2435" s="93">
        <v>43738</v>
      </c>
      <c r="B2435" s="12">
        <v>0.54999999999999982</v>
      </c>
      <c r="C2435" s="12">
        <v>0.64409836065573756</v>
      </c>
    </row>
    <row r="2436" spans="1:3">
      <c r="A2436" s="93">
        <v>43739</v>
      </c>
      <c r="B2436" s="12">
        <v>0.54999999999999982</v>
      </c>
      <c r="C2436" s="12">
        <v>0.64213114754098344</v>
      </c>
    </row>
    <row r="2437" spans="1:3">
      <c r="A2437" s="93">
        <v>43740</v>
      </c>
      <c r="B2437" s="12">
        <v>0.5600000000000005</v>
      </c>
      <c r="C2437" s="12">
        <v>0.6399999999999999</v>
      </c>
    </row>
    <row r="2438" spans="1:3">
      <c r="A2438" s="93">
        <v>43741</v>
      </c>
      <c r="B2438" s="12">
        <v>0.54999999999999982</v>
      </c>
      <c r="C2438" s="12">
        <v>0.63786885245901637</v>
      </c>
    </row>
    <row r="2439" spans="1:3">
      <c r="A2439" s="93">
        <v>43742</v>
      </c>
      <c r="B2439" s="12">
        <v>0.55000000000000071</v>
      </c>
      <c r="C2439" s="12">
        <v>0.63524590163934425</v>
      </c>
    </row>
    <row r="2440" spans="1:3">
      <c r="A2440" s="93">
        <v>43745</v>
      </c>
      <c r="B2440" s="12">
        <v>0.60000000000000053</v>
      </c>
      <c r="C2440" s="12">
        <v>0.63344262295081954</v>
      </c>
    </row>
    <row r="2441" spans="1:3">
      <c r="A2441" s="93">
        <v>43746</v>
      </c>
      <c r="B2441" s="12">
        <v>0.59999999999999964</v>
      </c>
      <c r="C2441" s="12">
        <v>0.63229508196721329</v>
      </c>
    </row>
    <row r="2442" spans="1:3">
      <c r="A2442" s="93">
        <v>43747</v>
      </c>
      <c r="B2442" s="12">
        <v>0.60000000000000053</v>
      </c>
      <c r="C2442" s="12">
        <v>0.63098360655737706</v>
      </c>
    </row>
    <row r="2443" spans="1:3">
      <c r="A2443" s="93">
        <v>43748</v>
      </c>
      <c r="B2443" s="12">
        <v>0.66000000000000014</v>
      </c>
      <c r="C2443" s="12">
        <v>0.63098360655737717</v>
      </c>
    </row>
    <row r="2444" spans="1:3">
      <c r="A2444" s="93">
        <v>43749</v>
      </c>
      <c r="B2444" s="12">
        <v>0.66000000000000014</v>
      </c>
      <c r="C2444" s="12">
        <v>0.63081967213114765</v>
      </c>
    </row>
    <row r="2445" spans="1:3">
      <c r="A2445" s="93">
        <v>43752</v>
      </c>
      <c r="B2445" s="12">
        <v>0.66999999999999993</v>
      </c>
      <c r="C2445" s="12">
        <v>0.63081967213114765</v>
      </c>
    </row>
    <row r="2446" spans="1:3">
      <c r="A2446" s="93">
        <v>43753</v>
      </c>
      <c r="B2446" s="12">
        <v>0.66999999999999993</v>
      </c>
      <c r="C2446" s="12">
        <v>0.63000000000000034</v>
      </c>
    </row>
    <row r="2447" spans="1:3">
      <c r="A2447" s="93">
        <v>43754</v>
      </c>
      <c r="B2447" s="12">
        <v>0.62000000000000011</v>
      </c>
      <c r="C2447" s="12">
        <v>0.62852459016393458</v>
      </c>
    </row>
    <row r="2448" spans="1:3">
      <c r="A2448" s="93">
        <v>43755</v>
      </c>
      <c r="B2448" s="12">
        <v>0.62000000000000011</v>
      </c>
      <c r="C2448" s="12">
        <v>0.62704918032786905</v>
      </c>
    </row>
    <row r="2449" spans="1:3">
      <c r="A2449" s="93">
        <v>43756</v>
      </c>
      <c r="B2449" s="12">
        <v>0.61000000000000032</v>
      </c>
      <c r="C2449" s="12">
        <v>0.62475409836065599</v>
      </c>
    </row>
    <row r="2450" spans="1:3">
      <c r="A2450" s="93">
        <v>43759</v>
      </c>
      <c r="B2450" s="12">
        <v>0.63999999999999968</v>
      </c>
      <c r="C2450" s="12">
        <v>0.6242622950819674</v>
      </c>
    </row>
    <row r="2451" spans="1:3">
      <c r="A2451" s="93">
        <v>43760</v>
      </c>
      <c r="B2451" s="12">
        <v>0.63999999999999968</v>
      </c>
      <c r="C2451" s="12">
        <v>0.62393442622950823</v>
      </c>
    </row>
    <row r="2452" spans="1:3">
      <c r="A2452" s="93">
        <v>43761</v>
      </c>
      <c r="B2452" s="12">
        <v>0.67999999999999972</v>
      </c>
      <c r="C2452" s="12">
        <v>0.62459016393442623</v>
      </c>
    </row>
    <row r="2453" spans="1:3">
      <c r="A2453" s="93">
        <v>43762</v>
      </c>
      <c r="B2453" s="12">
        <v>0.66999999999999993</v>
      </c>
      <c r="C2453" s="12">
        <v>0.6249180327868854</v>
      </c>
    </row>
    <row r="2454" spans="1:3">
      <c r="A2454" s="93">
        <v>43763</v>
      </c>
      <c r="B2454" s="12">
        <v>0.66000000000000014</v>
      </c>
      <c r="C2454" s="12">
        <v>0.62590163934426246</v>
      </c>
    </row>
    <row r="2455" spans="1:3">
      <c r="A2455" s="93">
        <v>43766</v>
      </c>
      <c r="B2455" s="12">
        <v>0.70000000000000018</v>
      </c>
      <c r="C2455" s="12">
        <v>0.62786885245901658</v>
      </c>
    </row>
    <row r="2456" spans="1:3">
      <c r="A2456" s="93">
        <v>43767</v>
      </c>
      <c r="B2456" s="12">
        <v>0.64999999999999947</v>
      </c>
      <c r="C2456" s="12">
        <v>0.62803278688524611</v>
      </c>
    </row>
    <row r="2457" spans="1:3">
      <c r="A2457" s="93">
        <v>43768</v>
      </c>
      <c r="B2457" s="12">
        <v>0.65000000000000036</v>
      </c>
      <c r="C2457" s="12">
        <v>0.62786885245901658</v>
      </c>
    </row>
    <row r="2458" spans="1:3">
      <c r="A2458" s="93">
        <v>43769</v>
      </c>
      <c r="B2458" s="12">
        <v>0.60999999999999943</v>
      </c>
      <c r="C2458" s="12">
        <v>0.6267213114754101</v>
      </c>
    </row>
    <row r="2459" spans="1:3">
      <c r="A2459" s="93">
        <v>43770</v>
      </c>
      <c r="B2459" s="12">
        <v>0.64999999999999947</v>
      </c>
      <c r="C2459" s="12">
        <v>0.62639344262295105</v>
      </c>
    </row>
    <row r="2460" spans="1:3">
      <c r="A2460" s="93">
        <v>43774</v>
      </c>
      <c r="B2460" s="12">
        <v>0.72000000000000064</v>
      </c>
      <c r="C2460" s="12">
        <v>0.62836065573770528</v>
      </c>
    </row>
    <row r="2461" spans="1:3">
      <c r="A2461" s="93">
        <v>43775</v>
      </c>
      <c r="B2461" s="12">
        <v>0.69999999999999929</v>
      </c>
      <c r="C2461" s="12">
        <v>0.63000000000000012</v>
      </c>
    </row>
    <row r="2462" spans="1:3">
      <c r="A2462" s="93">
        <v>43776</v>
      </c>
      <c r="B2462" s="12">
        <v>0.69000000000000039</v>
      </c>
      <c r="C2462" s="12">
        <v>0.63163934426229507</v>
      </c>
    </row>
    <row r="2463" spans="1:3">
      <c r="A2463" s="93">
        <v>43777</v>
      </c>
      <c r="B2463" s="12">
        <v>0.66000000000000014</v>
      </c>
      <c r="C2463" s="12">
        <v>0.63344262295081966</v>
      </c>
    </row>
    <row r="2464" spans="1:3">
      <c r="A2464" s="93">
        <v>43780</v>
      </c>
      <c r="B2464" s="12">
        <v>0.63999999999999968</v>
      </c>
      <c r="C2464" s="12">
        <v>0.63295081967213118</v>
      </c>
    </row>
    <row r="2465" spans="1:3">
      <c r="A2465" s="93">
        <v>43781</v>
      </c>
      <c r="B2465" s="12">
        <v>0.59999999999999964</v>
      </c>
      <c r="C2465" s="12">
        <v>0.63229508196721307</v>
      </c>
    </row>
    <row r="2466" spans="1:3">
      <c r="A2466" s="93">
        <v>43782</v>
      </c>
      <c r="B2466" s="12">
        <v>0.54</v>
      </c>
      <c r="C2466" s="12">
        <v>0.63049180327868837</v>
      </c>
    </row>
    <row r="2467" spans="1:3">
      <c r="A2467" s="93">
        <v>43783</v>
      </c>
      <c r="B2467" s="12">
        <v>0.59999999999999964</v>
      </c>
      <c r="C2467" s="12">
        <v>0.62934426229508189</v>
      </c>
    </row>
    <row r="2468" spans="1:3">
      <c r="A2468" s="93">
        <v>43784</v>
      </c>
      <c r="B2468" s="12">
        <v>0.64000000000000057</v>
      </c>
      <c r="C2468" s="12">
        <v>0.62786885245901647</v>
      </c>
    </row>
    <row r="2469" spans="1:3">
      <c r="A2469" s="93">
        <v>43787</v>
      </c>
      <c r="B2469" s="12">
        <v>0.62999999999999989</v>
      </c>
      <c r="C2469" s="12">
        <v>0.62704918032786883</v>
      </c>
    </row>
    <row r="2470" spans="1:3">
      <c r="A2470" s="93">
        <v>43788</v>
      </c>
      <c r="B2470" s="12">
        <v>0.65000000000000036</v>
      </c>
      <c r="C2470" s="12">
        <v>0.62688524590163941</v>
      </c>
    </row>
    <row r="2471" spans="1:3">
      <c r="A2471" s="93">
        <v>43789</v>
      </c>
      <c r="B2471" s="12">
        <v>0.67999999999999972</v>
      </c>
      <c r="C2471" s="12">
        <v>0.62704918032786905</v>
      </c>
    </row>
    <row r="2472" spans="1:3">
      <c r="A2472" s="93">
        <v>43790</v>
      </c>
      <c r="B2472" s="12">
        <v>0.69999999999999929</v>
      </c>
      <c r="C2472" s="12">
        <v>0.62754098360655763</v>
      </c>
    </row>
    <row r="2473" spans="1:3">
      <c r="A2473" s="93">
        <v>43791</v>
      </c>
      <c r="B2473" s="12">
        <v>0.70000000000000018</v>
      </c>
      <c r="C2473" s="12">
        <v>0.62786885245901658</v>
      </c>
    </row>
    <row r="2474" spans="1:3">
      <c r="A2474" s="93">
        <v>43794</v>
      </c>
      <c r="B2474" s="12">
        <v>0.66000000000000014</v>
      </c>
      <c r="C2474" s="12">
        <v>0.62704918032786883</v>
      </c>
    </row>
    <row r="2475" spans="1:3">
      <c r="A2475" s="93">
        <v>43795</v>
      </c>
      <c r="B2475" s="12">
        <v>0.66999999999999993</v>
      </c>
      <c r="C2475" s="12">
        <v>0.62622950819672141</v>
      </c>
    </row>
    <row r="2476" spans="1:3">
      <c r="A2476" s="93">
        <v>43796</v>
      </c>
      <c r="B2476" s="12">
        <v>0.62999999999999989</v>
      </c>
      <c r="C2476" s="12">
        <v>0.62442622950819671</v>
      </c>
    </row>
    <row r="2477" spans="1:3">
      <c r="A2477" s="93">
        <v>43797</v>
      </c>
      <c r="B2477" s="12">
        <v>0.60000000000000053</v>
      </c>
      <c r="C2477" s="12">
        <v>0.62262295081967223</v>
      </c>
    </row>
    <row r="2478" spans="1:3">
      <c r="A2478" s="93">
        <v>43798</v>
      </c>
      <c r="B2478" s="12">
        <v>0.57000000000000028</v>
      </c>
      <c r="C2478" s="12">
        <v>0.61967213114754105</v>
      </c>
    </row>
    <row r="2479" spans="1:3">
      <c r="A2479" s="93">
        <v>43801</v>
      </c>
      <c r="B2479" s="12">
        <v>0.55000000000000071</v>
      </c>
      <c r="C2479" s="12">
        <v>0.6173770491803281</v>
      </c>
    </row>
    <row r="2480" spans="1:3">
      <c r="A2480" s="93">
        <v>43802</v>
      </c>
      <c r="B2480" s="12">
        <v>0.58999999999999986</v>
      </c>
      <c r="C2480" s="12">
        <v>0.61672131147540987</v>
      </c>
    </row>
    <row r="2481" spans="1:3">
      <c r="A2481" s="93">
        <v>43803</v>
      </c>
      <c r="B2481" s="12">
        <v>0.62000000000000011</v>
      </c>
      <c r="C2481" s="12">
        <v>0.61655737704918046</v>
      </c>
    </row>
    <row r="2482" spans="1:3">
      <c r="A2482" s="93">
        <v>43804</v>
      </c>
      <c r="B2482" s="12">
        <v>0.59000000000000075</v>
      </c>
      <c r="C2482" s="12">
        <v>0.61622950819672151</v>
      </c>
    </row>
    <row r="2483" spans="1:3">
      <c r="A2483" s="93">
        <v>43805</v>
      </c>
      <c r="B2483" s="12">
        <v>0.60000000000000053</v>
      </c>
      <c r="C2483" s="12">
        <v>0.61606557377049198</v>
      </c>
    </row>
    <row r="2484" spans="1:3">
      <c r="A2484" s="93">
        <v>43808</v>
      </c>
      <c r="B2484" s="12">
        <v>0.60000000000000053</v>
      </c>
      <c r="C2484" s="12">
        <v>0.61639344262295082</v>
      </c>
    </row>
    <row r="2485" spans="1:3">
      <c r="A2485" s="93">
        <v>43809</v>
      </c>
      <c r="B2485" s="12">
        <v>0.58000000000000007</v>
      </c>
      <c r="C2485" s="12">
        <v>0.61639344262295082</v>
      </c>
    </row>
    <row r="2486" spans="1:3">
      <c r="A2486" s="93">
        <v>43810</v>
      </c>
      <c r="B2486" s="12">
        <v>0.57000000000000028</v>
      </c>
      <c r="C2486" s="12">
        <v>0.61606557377049176</v>
      </c>
    </row>
    <row r="2487" spans="1:3">
      <c r="A2487" s="93">
        <v>43811</v>
      </c>
      <c r="B2487" s="12">
        <v>0.5600000000000005</v>
      </c>
      <c r="C2487" s="12">
        <v>0.6162295081967214</v>
      </c>
    </row>
    <row r="2488" spans="1:3">
      <c r="A2488" s="93">
        <v>43812</v>
      </c>
      <c r="B2488" s="12">
        <v>0.54</v>
      </c>
      <c r="C2488" s="12">
        <v>0.61622950819672129</v>
      </c>
    </row>
    <row r="2489" spans="1:3">
      <c r="A2489" s="93">
        <v>43815</v>
      </c>
      <c r="B2489" s="12">
        <v>0.55999999999999961</v>
      </c>
      <c r="C2489" s="12">
        <v>0.61606557377049187</v>
      </c>
    </row>
    <row r="2490" spans="1:3">
      <c r="A2490" s="93">
        <v>43816</v>
      </c>
      <c r="B2490" s="12">
        <v>0.57000000000000028</v>
      </c>
      <c r="C2490" s="12">
        <v>0.61639344262295093</v>
      </c>
    </row>
    <row r="2491" spans="1:3">
      <c r="A2491" s="93">
        <v>43817</v>
      </c>
      <c r="B2491" s="12">
        <v>0.55999999999999961</v>
      </c>
      <c r="C2491" s="12">
        <v>0.61639344262295093</v>
      </c>
    </row>
    <row r="2492" spans="1:3">
      <c r="A2492" s="93">
        <v>43818</v>
      </c>
      <c r="B2492" s="12">
        <v>0.54</v>
      </c>
      <c r="C2492" s="12">
        <v>0.61590163934426234</v>
      </c>
    </row>
    <row r="2493" spans="1:3">
      <c r="A2493" s="93">
        <v>43819</v>
      </c>
      <c r="B2493" s="12">
        <v>0.49000000000000021</v>
      </c>
      <c r="C2493" s="12">
        <v>0.61508196721311481</v>
      </c>
    </row>
    <row r="2494" spans="1:3">
      <c r="A2494" s="93">
        <v>43822</v>
      </c>
      <c r="B2494" s="12">
        <v>0.5</v>
      </c>
      <c r="C2494" s="12">
        <v>0.61426229508196728</v>
      </c>
    </row>
    <row r="2495" spans="1:3">
      <c r="A2495" s="93">
        <v>43823</v>
      </c>
      <c r="B2495" s="12">
        <v>0.55000000000000071</v>
      </c>
      <c r="C2495" s="12">
        <v>0.61426229508196739</v>
      </c>
    </row>
    <row r="2496" spans="1:3">
      <c r="A2496" s="93">
        <v>43824</v>
      </c>
      <c r="B2496" s="12">
        <v>0.54</v>
      </c>
      <c r="C2496" s="12">
        <v>0.61409836065573797</v>
      </c>
    </row>
    <row r="2497" spans="1:3">
      <c r="A2497" s="93">
        <v>43825</v>
      </c>
      <c r="B2497" s="12">
        <v>0.51999999999999957</v>
      </c>
      <c r="C2497" s="12">
        <v>0.6136065573770495</v>
      </c>
    </row>
    <row r="2498" spans="1:3">
      <c r="A2498" s="93">
        <v>43826</v>
      </c>
      <c r="B2498" s="12">
        <v>0.42999999999999972</v>
      </c>
      <c r="C2498" s="12">
        <v>0.61147540983606585</v>
      </c>
    </row>
    <row r="2499" spans="1:3">
      <c r="A2499" s="93">
        <v>43829</v>
      </c>
      <c r="B2499" s="12">
        <v>0.52000000000000046</v>
      </c>
      <c r="C2499" s="12">
        <v>0.61098360655737749</v>
      </c>
    </row>
    <row r="2500" spans="1:3">
      <c r="A2500" s="93">
        <v>43833</v>
      </c>
      <c r="B2500" s="12">
        <v>0.39999999999999947</v>
      </c>
      <c r="C2500" s="12">
        <v>0.60852459016393456</v>
      </c>
    </row>
    <row r="2501" spans="1:3">
      <c r="A2501" s="93">
        <v>43836</v>
      </c>
      <c r="B2501" s="12">
        <v>0.37000000000000011</v>
      </c>
      <c r="C2501" s="12">
        <v>0.60475409836065575</v>
      </c>
    </row>
    <row r="2502" spans="1:3">
      <c r="A2502" s="93">
        <v>43838</v>
      </c>
      <c r="B2502" s="12">
        <v>0.37999999999999989</v>
      </c>
      <c r="C2502" s="12">
        <v>0.60114754098360668</v>
      </c>
    </row>
    <row r="2503" spans="1:3">
      <c r="A2503" s="93">
        <v>43839</v>
      </c>
      <c r="B2503" s="12">
        <v>0.49000000000000021</v>
      </c>
      <c r="C2503" s="12">
        <v>0.5993442622950822</v>
      </c>
    </row>
    <row r="2504" spans="1:3">
      <c r="A2504" s="93">
        <v>43840</v>
      </c>
      <c r="B2504" s="12">
        <v>0.51000000000000068</v>
      </c>
      <c r="C2504" s="12">
        <v>0.59688524590163938</v>
      </c>
    </row>
    <row r="2505" spans="1:3">
      <c r="A2505" s="93">
        <v>43843</v>
      </c>
      <c r="B2505" s="12">
        <v>0.57000000000000028</v>
      </c>
      <c r="C2505" s="12">
        <v>0.59540983606557385</v>
      </c>
    </row>
    <row r="2506" spans="1:3">
      <c r="A2506" s="93">
        <v>43844</v>
      </c>
      <c r="B2506" s="12">
        <v>0.52000000000000046</v>
      </c>
      <c r="C2506" s="12">
        <v>0.59295081967213126</v>
      </c>
    </row>
    <row r="2507" spans="1:3">
      <c r="A2507" s="93">
        <v>43845</v>
      </c>
      <c r="B2507" s="12">
        <v>0.45999999999999996</v>
      </c>
      <c r="C2507" s="12">
        <v>0.58950819672131161</v>
      </c>
    </row>
    <row r="2508" spans="1:3">
      <c r="A2508" s="93">
        <v>43846</v>
      </c>
      <c r="B2508" s="12">
        <v>0.47999999999999954</v>
      </c>
      <c r="C2508" s="12">
        <v>0.58721311475409865</v>
      </c>
    </row>
    <row r="2509" spans="1:3">
      <c r="A2509" s="93">
        <v>43847</v>
      </c>
      <c r="B2509" s="12">
        <v>0.47000000000000064</v>
      </c>
      <c r="C2509" s="12">
        <v>0.58475409836065584</v>
      </c>
    </row>
    <row r="2510" spans="1:3">
      <c r="A2510" s="105">
        <v>43850</v>
      </c>
      <c r="B2510" s="106">
        <v>0.50999999999999979</v>
      </c>
      <c r="C2510" s="106">
        <v>0.58311475409836067</v>
      </c>
    </row>
    <row r="2511" spans="1:3">
      <c r="A2511" s="105">
        <v>43851</v>
      </c>
      <c r="B2511" s="106">
        <v>0.49000000000000021</v>
      </c>
      <c r="C2511" s="106">
        <v>0.58065573770491818</v>
      </c>
    </row>
    <row r="2512" spans="1:3">
      <c r="A2512" s="105">
        <v>43852</v>
      </c>
      <c r="B2512" s="106">
        <v>0.44000000000000039</v>
      </c>
      <c r="C2512" s="106">
        <v>0.57737704918032784</v>
      </c>
    </row>
    <row r="2513" spans="1:3">
      <c r="A2513" s="105">
        <v>43853</v>
      </c>
      <c r="B2513" s="106">
        <v>0.44000000000000039</v>
      </c>
      <c r="C2513" s="106">
        <v>0.5734426229508196</v>
      </c>
    </row>
    <row r="2514" spans="1:3">
      <c r="A2514" s="105">
        <v>43854</v>
      </c>
      <c r="B2514" s="106">
        <v>0.44000000000000039</v>
      </c>
      <c r="C2514" s="106">
        <v>0.56967213114754101</v>
      </c>
    </row>
    <row r="2515" spans="1:3">
      <c r="A2515" s="105">
        <v>43857</v>
      </c>
      <c r="B2515" s="106">
        <v>0.44000000000000039</v>
      </c>
      <c r="C2515" s="106">
        <v>0.56606557377049183</v>
      </c>
    </row>
    <row r="2516" spans="1:3">
      <c r="A2516" s="105">
        <v>43858</v>
      </c>
      <c r="B2516" s="106">
        <v>0.41999999999999993</v>
      </c>
      <c r="C2516" s="106">
        <v>0.56147540983606559</v>
      </c>
    </row>
    <row r="2517" spans="1:3">
      <c r="A2517" s="105">
        <v>43859</v>
      </c>
      <c r="B2517" s="106">
        <v>0.45999999999999996</v>
      </c>
      <c r="C2517" s="106">
        <v>0.5583606557377051</v>
      </c>
    </row>
    <row r="2518" spans="1:3">
      <c r="A2518" s="105">
        <v>43860</v>
      </c>
      <c r="B2518" s="106">
        <v>0.41999999999999993</v>
      </c>
      <c r="C2518" s="106">
        <v>0.55459016393442628</v>
      </c>
    </row>
    <row r="2519" spans="1:3">
      <c r="A2519" s="105">
        <v>43861</v>
      </c>
      <c r="B2519" s="106">
        <v>0.42999999999999972</v>
      </c>
      <c r="C2519" s="106">
        <v>0.55163934426229533</v>
      </c>
    </row>
    <row r="2520" spans="1:3">
      <c r="A2520" s="105">
        <v>43864</v>
      </c>
      <c r="B2520" s="106">
        <v>0.39999999999999947</v>
      </c>
      <c r="C2520" s="106">
        <v>0.54754098360655756</v>
      </c>
    </row>
    <row r="2521" spans="1:3">
      <c r="A2521" s="105">
        <v>43865</v>
      </c>
      <c r="B2521" s="106">
        <v>0.41999999999999993</v>
      </c>
      <c r="C2521" s="106">
        <v>0.54262295081967238</v>
      </c>
    </row>
    <row r="2522" spans="1:3">
      <c r="A2522" s="105">
        <v>43866</v>
      </c>
      <c r="B2522" s="106">
        <v>0.44000000000000039</v>
      </c>
      <c r="C2522" s="106">
        <v>0.53836065573770508</v>
      </c>
    </row>
    <row r="2523" spans="1:3">
      <c r="A2523" s="105">
        <v>43867</v>
      </c>
      <c r="B2523" s="106">
        <v>0.44000000000000039</v>
      </c>
      <c r="C2523" s="106">
        <v>0.53426229508196743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787"/>
  <sheetViews>
    <sheetView workbookViewId="0"/>
  </sheetViews>
  <sheetFormatPr defaultColWidth="9" defaultRowHeight="14.25"/>
  <cols>
    <col min="1" max="1" width="10.125" style="7" customWidth="1"/>
    <col min="2" max="2" width="13.5" style="4" customWidth="1"/>
    <col min="3" max="3" width="13.25" style="4" customWidth="1"/>
    <col min="4" max="16384" width="9" style="4"/>
  </cols>
  <sheetData>
    <row r="1" spans="1:4" customFormat="1">
      <c r="A1" s="15" t="s">
        <v>5</v>
      </c>
    </row>
    <row r="2" spans="1:4" customFormat="1">
      <c r="A2" s="110" t="s">
        <v>52</v>
      </c>
    </row>
    <row r="3" spans="1:4" customFormat="1">
      <c r="A3" s="110" t="s">
        <v>53</v>
      </c>
    </row>
    <row r="4" spans="1:4" customFormat="1">
      <c r="A4" s="110" t="s">
        <v>44</v>
      </c>
    </row>
    <row r="5" spans="1:4" customFormat="1">
      <c r="A5" s="9"/>
    </row>
    <row r="6" spans="1:4" ht="38.25">
      <c r="A6" s="96" t="s">
        <v>36</v>
      </c>
      <c r="B6" s="96" t="s">
        <v>54</v>
      </c>
      <c r="C6" s="97" t="s">
        <v>55</v>
      </c>
    </row>
    <row r="7" spans="1:4">
      <c r="A7" s="33">
        <v>42738</v>
      </c>
      <c r="B7" s="34">
        <v>8.35</v>
      </c>
      <c r="C7" s="34">
        <v>9.85</v>
      </c>
      <c r="D7" s="8"/>
    </row>
    <row r="8" spans="1:4">
      <c r="A8" s="93">
        <v>42739</v>
      </c>
      <c r="B8" s="92">
        <v>8.2799999999999994</v>
      </c>
      <c r="C8" s="92">
        <v>9.81</v>
      </c>
      <c r="D8" s="8"/>
    </row>
    <row r="9" spans="1:4">
      <c r="A9" s="93">
        <v>42740</v>
      </c>
      <c r="B9" s="92">
        <v>8.27</v>
      </c>
      <c r="C9" s="92">
        <v>9.8000000000000007</v>
      </c>
      <c r="D9" s="8"/>
    </row>
    <row r="10" spans="1:4">
      <c r="A10" s="93">
        <v>42741</v>
      </c>
      <c r="B10" s="92">
        <v>8.24</v>
      </c>
      <c r="C10" s="92">
        <v>9.76</v>
      </c>
      <c r="D10" s="8"/>
    </row>
    <row r="11" spans="1:4">
      <c r="A11" s="93">
        <v>42744</v>
      </c>
      <c r="B11" s="92">
        <v>8.23</v>
      </c>
      <c r="C11" s="92">
        <v>9.93</v>
      </c>
      <c r="D11" s="8"/>
    </row>
    <row r="12" spans="1:4">
      <c r="A12" s="93">
        <v>42745</v>
      </c>
      <c r="B12" s="92">
        <v>8.16</v>
      </c>
      <c r="C12" s="92">
        <v>9.9499999999999993</v>
      </c>
      <c r="D12" s="8"/>
    </row>
    <row r="13" spans="1:4">
      <c r="A13" s="93">
        <v>42746</v>
      </c>
      <c r="B13" s="92">
        <v>8.15</v>
      </c>
      <c r="C13" s="92">
        <v>9.92</v>
      </c>
      <c r="D13" s="8"/>
    </row>
    <row r="14" spans="1:4">
      <c r="A14" s="93">
        <v>42747</v>
      </c>
      <c r="B14" s="92">
        <v>8.09</v>
      </c>
      <c r="C14" s="92">
        <v>9.99</v>
      </c>
      <c r="D14" s="8"/>
    </row>
    <row r="15" spans="1:4">
      <c r="A15" s="93">
        <v>42748</v>
      </c>
      <c r="B15" s="92">
        <v>8.07</v>
      </c>
      <c r="C15" s="92">
        <v>9.8800000000000008</v>
      </c>
      <c r="D15" s="8"/>
    </row>
    <row r="16" spans="1:4">
      <c r="A16" s="93">
        <v>42751</v>
      </c>
      <c r="B16" s="92">
        <v>8.1</v>
      </c>
      <c r="C16" s="92">
        <v>9.82</v>
      </c>
      <c r="D16" s="8"/>
    </row>
    <row r="17" spans="1:4">
      <c r="A17" s="93">
        <v>42752</v>
      </c>
      <c r="B17" s="92">
        <v>8.07</v>
      </c>
      <c r="C17" s="92">
        <v>9.8000000000000007</v>
      </c>
      <c r="D17" s="8"/>
    </row>
    <row r="18" spans="1:4">
      <c r="A18" s="93">
        <v>42753</v>
      </c>
      <c r="B18" s="92">
        <v>8.09</v>
      </c>
      <c r="C18" s="92">
        <v>9.94</v>
      </c>
      <c r="D18" s="8"/>
    </row>
    <row r="19" spans="1:4">
      <c r="A19" s="93">
        <v>42754</v>
      </c>
      <c r="B19" s="92">
        <v>8.1300000000000008</v>
      </c>
      <c r="C19" s="92">
        <v>9.8800000000000008</v>
      </c>
      <c r="D19" s="8"/>
    </row>
    <row r="20" spans="1:4">
      <c r="A20" s="93">
        <v>42755</v>
      </c>
      <c r="B20" s="92">
        <v>8.1199999999999992</v>
      </c>
      <c r="C20" s="92">
        <v>9.85</v>
      </c>
      <c r="D20" s="8"/>
    </row>
    <row r="21" spans="1:4">
      <c r="A21" s="93">
        <v>42758</v>
      </c>
      <c r="B21" s="92">
        <v>8.1199999999999992</v>
      </c>
      <c r="C21" s="92">
        <v>9.99</v>
      </c>
      <c r="D21" s="8"/>
    </row>
    <row r="22" spans="1:4">
      <c r="A22" s="93">
        <v>42759</v>
      </c>
      <c r="B22" s="92">
        <v>8.15</v>
      </c>
      <c r="C22" s="92">
        <v>10</v>
      </c>
      <c r="D22" s="8"/>
    </row>
    <row r="23" spans="1:4">
      <c r="A23" s="93">
        <v>42760</v>
      </c>
      <c r="B23" s="92">
        <v>8.2200000000000006</v>
      </c>
      <c r="C23" s="92">
        <v>9.9700000000000006</v>
      </c>
      <c r="D23" s="8"/>
    </row>
    <row r="24" spans="1:4">
      <c r="A24" s="93">
        <v>42761</v>
      </c>
      <c r="B24" s="92">
        <v>8.35</v>
      </c>
      <c r="C24" s="92">
        <v>10.01</v>
      </c>
      <c r="D24" s="8"/>
    </row>
    <row r="25" spans="1:4">
      <c r="A25" s="93">
        <v>42762</v>
      </c>
      <c r="B25" s="92">
        <v>8.26</v>
      </c>
      <c r="C25" s="92">
        <v>9.9700000000000006</v>
      </c>
      <c r="D25" s="8"/>
    </row>
    <row r="26" spans="1:4">
      <c r="A26" s="93">
        <v>42765</v>
      </c>
      <c r="B26" s="92">
        <v>8.2200000000000006</v>
      </c>
      <c r="C26" s="92">
        <v>9.9600000000000009</v>
      </c>
      <c r="D26" s="8"/>
    </row>
    <row r="27" spans="1:4">
      <c r="A27" s="93">
        <v>42766</v>
      </c>
      <c r="B27" s="92">
        <v>8.2200000000000006</v>
      </c>
      <c r="C27" s="92">
        <v>9.9499999999999993</v>
      </c>
      <c r="D27" s="8"/>
    </row>
    <row r="28" spans="1:4">
      <c r="A28" s="93">
        <v>42767</v>
      </c>
      <c r="B28" s="92">
        <v>8.1999999999999993</v>
      </c>
      <c r="C28" s="92">
        <v>9.9700000000000006</v>
      </c>
      <c r="D28" s="8"/>
    </row>
    <row r="29" spans="1:4">
      <c r="A29" s="93">
        <v>42768</v>
      </c>
      <c r="B29" s="92">
        <v>8.16</v>
      </c>
      <c r="C29" s="92">
        <v>9.99</v>
      </c>
      <c r="D29" s="8"/>
    </row>
    <row r="30" spans="1:4">
      <c r="A30" s="93">
        <v>42769</v>
      </c>
      <c r="B30" s="92">
        <v>8.17</v>
      </c>
      <c r="C30" s="92">
        <v>9.92</v>
      </c>
      <c r="D30" s="8"/>
    </row>
    <row r="31" spans="1:4">
      <c r="A31" s="93">
        <v>42772</v>
      </c>
      <c r="B31" s="92">
        <v>8.19</v>
      </c>
      <c r="C31" s="92">
        <v>9.94</v>
      </c>
      <c r="D31" s="8"/>
    </row>
    <row r="32" spans="1:4">
      <c r="A32" s="93">
        <v>42773</v>
      </c>
      <c r="B32" s="92">
        <v>8.23</v>
      </c>
      <c r="C32" s="92">
        <v>9.94</v>
      </c>
      <c r="D32" s="8"/>
    </row>
    <row r="33" spans="1:4">
      <c r="A33" s="93">
        <v>42774</v>
      </c>
      <c r="B33" s="92">
        <v>8.24</v>
      </c>
      <c r="C33" s="92">
        <v>9.91</v>
      </c>
      <c r="D33" s="8"/>
    </row>
    <row r="34" spans="1:4">
      <c r="A34" s="93">
        <v>42775</v>
      </c>
      <c r="B34" s="92">
        <v>8.2200000000000006</v>
      </c>
      <c r="C34" s="92">
        <v>9.91</v>
      </c>
      <c r="D34" s="8"/>
    </row>
    <row r="35" spans="1:4">
      <c r="A35" s="93">
        <v>42776</v>
      </c>
      <c r="B35" s="92">
        <v>8.1999999999999993</v>
      </c>
      <c r="C35" s="92">
        <v>9.92</v>
      </c>
      <c r="D35" s="8"/>
    </row>
    <row r="36" spans="1:4">
      <c r="A36" s="93">
        <v>42779</v>
      </c>
      <c r="B36" s="92">
        <v>8.18</v>
      </c>
      <c r="C36" s="92">
        <v>9.91</v>
      </c>
      <c r="D36" s="8"/>
    </row>
    <row r="37" spans="1:4">
      <c r="A37" s="93">
        <v>42780</v>
      </c>
      <c r="B37" s="92">
        <v>8.19</v>
      </c>
      <c r="C37" s="92">
        <v>9.93</v>
      </c>
      <c r="D37" s="8"/>
    </row>
    <row r="38" spans="1:4">
      <c r="A38" s="93">
        <v>42781</v>
      </c>
      <c r="B38" s="92">
        <v>8.25</v>
      </c>
      <c r="C38" s="92">
        <v>9.9499999999999993</v>
      </c>
      <c r="D38" s="8"/>
    </row>
    <row r="39" spans="1:4">
      <c r="A39" s="93">
        <v>42782</v>
      </c>
      <c r="B39" s="92">
        <v>8.2899999999999991</v>
      </c>
      <c r="C39" s="92">
        <v>9.94</v>
      </c>
      <c r="D39" s="8"/>
    </row>
    <row r="40" spans="1:4">
      <c r="A40" s="93">
        <v>42783</v>
      </c>
      <c r="B40" s="92">
        <v>8.3699999999999992</v>
      </c>
      <c r="C40" s="92">
        <v>9.9499999999999993</v>
      </c>
      <c r="D40" s="8"/>
    </row>
    <row r="41" spans="1:4">
      <c r="A41" s="93">
        <v>42786</v>
      </c>
      <c r="B41" s="92">
        <v>8.35</v>
      </c>
      <c r="C41" s="92">
        <v>9.93</v>
      </c>
      <c r="D41" s="8"/>
    </row>
    <row r="42" spans="1:4">
      <c r="A42" s="93">
        <v>42787</v>
      </c>
      <c r="B42" s="92">
        <v>8.34</v>
      </c>
      <c r="C42" s="92">
        <v>9.91</v>
      </c>
      <c r="D42" s="8"/>
    </row>
    <row r="43" spans="1:4">
      <c r="A43" s="93">
        <v>42788</v>
      </c>
      <c r="B43" s="92">
        <v>8.3699999999999992</v>
      </c>
      <c r="C43" s="92">
        <v>9.93</v>
      </c>
      <c r="D43" s="8"/>
    </row>
    <row r="44" spans="1:4">
      <c r="A44" s="93">
        <v>42790</v>
      </c>
      <c r="B44" s="92">
        <v>8.35</v>
      </c>
      <c r="C44" s="92">
        <v>9.98</v>
      </c>
      <c r="D44" s="8"/>
    </row>
    <row r="45" spans="1:4">
      <c r="A45" s="93">
        <v>42793</v>
      </c>
      <c r="B45" s="92">
        <v>8.3800000000000008</v>
      </c>
      <c r="C45" s="92">
        <v>10.02</v>
      </c>
      <c r="D45" s="8"/>
    </row>
    <row r="46" spans="1:4">
      <c r="A46" s="93">
        <v>42794</v>
      </c>
      <c r="B46" s="92">
        <v>8.41</v>
      </c>
      <c r="C46" s="92">
        <v>9.92</v>
      </c>
      <c r="D46" s="8"/>
    </row>
    <row r="47" spans="1:4">
      <c r="A47" s="93">
        <v>42795</v>
      </c>
      <c r="B47" s="92">
        <v>8.4</v>
      </c>
      <c r="C47" s="92">
        <v>9.93</v>
      </c>
      <c r="D47" s="8"/>
    </row>
    <row r="48" spans="1:4">
      <c r="A48" s="93">
        <v>42796</v>
      </c>
      <c r="B48" s="92">
        <v>8.4499999999999993</v>
      </c>
      <c r="C48" s="92">
        <v>9.9499999999999993</v>
      </c>
      <c r="D48" s="8"/>
    </row>
    <row r="49" spans="1:4">
      <c r="A49" s="93">
        <v>42797</v>
      </c>
      <c r="B49" s="92">
        <v>8.41</v>
      </c>
      <c r="C49" s="92">
        <v>9.9600000000000009</v>
      </c>
      <c r="D49" s="8"/>
    </row>
    <row r="50" spans="1:4">
      <c r="A50" s="93">
        <v>42800</v>
      </c>
      <c r="B50" s="92">
        <v>8.36</v>
      </c>
      <c r="C50" s="92">
        <v>9.9</v>
      </c>
      <c r="D50" s="8"/>
    </row>
    <row r="51" spans="1:4">
      <c r="A51" s="93">
        <v>42801</v>
      </c>
      <c r="B51" s="92">
        <v>8.34</v>
      </c>
      <c r="C51" s="92">
        <v>9.92</v>
      </c>
      <c r="D51" s="8"/>
    </row>
    <row r="52" spans="1:4">
      <c r="A52" s="93">
        <v>42803</v>
      </c>
      <c r="B52" s="92">
        <v>8.3699999999999992</v>
      </c>
      <c r="C52" s="92">
        <v>9.9700000000000006</v>
      </c>
      <c r="D52" s="8"/>
    </row>
    <row r="53" spans="1:4">
      <c r="A53" s="93">
        <v>42804</v>
      </c>
      <c r="B53" s="92">
        <v>8.32</v>
      </c>
      <c r="C53" s="92">
        <v>9.9600000000000009</v>
      </c>
      <c r="D53" s="8"/>
    </row>
    <row r="54" spans="1:4">
      <c r="A54" s="93">
        <v>42807</v>
      </c>
      <c r="B54" s="92">
        <v>8.2899999999999991</v>
      </c>
      <c r="C54" s="92">
        <v>9.9700000000000006</v>
      </c>
      <c r="D54" s="8"/>
    </row>
    <row r="55" spans="1:4">
      <c r="A55" s="93">
        <v>42808</v>
      </c>
      <c r="B55" s="92">
        <v>8.2799999999999994</v>
      </c>
      <c r="C55" s="92">
        <v>9.94</v>
      </c>
      <c r="D55" s="8"/>
    </row>
    <row r="56" spans="1:4">
      <c r="A56" s="93">
        <v>42809</v>
      </c>
      <c r="B56" s="92">
        <v>8.23</v>
      </c>
      <c r="C56" s="92">
        <v>9.82</v>
      </c>
      <c r="D56" s="8"/>
    </row>
    <row r="57" spans="1:4">
      <c r="A57" s="93">
        <v>42810</v>
      </c>
      <c r="B57" s="92">
        <v>8.17</v>
      </c>
      <c r="C57" s="92">
        <v>9.77</v>
      </c>
      <c r="D57" s="8"/>
    </row>
    <row r="58" spans="1:4">
      <c r="A58" s="93">
        <v>42811</v>
      </c>
      <c r="B58" s="92">
        <v>8.15</v>
      </c>
      <c r="C58" s="92">
        <v>9.74</v>
      </c>
      <c r="D58" s="8"/>
    </row>
    <row r="59" spans="1:4">
      <c r="A59" s="93">
        <v>42814</v>
      </c>
      <c r="B59" s="92">
        <v>8.1199999999999992</v>
      </c>
      <c r="C59" s="92">
        <v>9.7200000000000006</v>
      </c>
      <c r="D59" s="8"/>
    </row>
    <row r="60" spans="1:4">
      <c r="A60" s="93">
        <v>42815</v>
      </c>
      <c r="B60" s="92">
        <v>8.1300000000000008</v>
      </c>
      <c r="C60" s="92">
        <v>9.6999999999999993</v>
      </c>
      <c r="D60" s="8"/>
    </row>
    <row r="61" spans="1:4">
      <c r="A61" s="93">
        <v>42816</v>
      </c>
      <c r="B61" s="92">
        <v>8.17</v>
      </c>
      <c r="C61" s="92">
        <v>9.68</v>
      </c>
      <c r="D61" s="8"/>
    </row>
    <row r="62" spans="1:4">
      <c r="A62" s="93">
        <v>42817</v>
      </c>
      <c r="B62" s="92">
        <v>8.16</v>
      </c>
      <c r="C62" s="92">
        <v>9.67</v>
      </c>
      <c r="D62" s="8"/>
    </row>
    <row r="63" spans="1:4">
      <c r="A63" s="93">
        <v>42818</v>
      </c>
      <c r="B63" s="92">
        <v>8.1199999999999992</v>
      </c>
      <c r="C63" s="92">
        <v>9.67</v>
      </c>
      <c r="D63" s="8"/>
    </row>
    <row r="64" spans="1:4">
      <c r="A64" s="93">
        <v>42821</v>
      </c>
      <c r="B64" s="92">
        <v>8.1199999999999992</v>
      </c>
      <c r="C64" s="92">
        <v>9.69</v>
      </c>
      <c r="D64" s="8"/>
    </row>
    <row r="65" spans="1:4">
      <c r="A65" s="93">
        <v>42822</v>
      </c>
      <c r="B65" s="92">
        <v>8.1199999999999992</v>
      </c>
      <c r="C65" s="92">
        <v>9.67</v>
      </c>
      <c r="D65" s="8"/>
    </row>
    <row r="66" spans="1:4">
      <c r="A66" s="93">
        <v>42823</v>
      </c>
      <c r="B66" s="92">
        <v>8.1300000000000008</v>
      </c>
      <c r="C66" s="92">
        <v>9.66</v>
      </c>
      <c r="D66" s="8"/>
    </row>
    <row r="67" spans="1:4">
      <c r="A67" s="93">
        <v>42824</v>
      </c>
      <c r="B67" s="92">
        <v>8.07</v>
      </c>
      <c r="C67" s="92">
        <v>9.61</v>
      </c>
      <c r="D67" s="8"/>
    </row>
    <row r="68" spans="1:4">
      <c r="A68" s="93">
        <v>42825</v>
      </c>
      <c r="B68" s="92">
        <v>8.09</v>
      </c>
      <c r="C68" s="92">
        <v>9.56</v>
      </c>
      <c r="D68" s="8"/>
    </row>
    <row r="69" spans="1:4">
      <c r="A69" s="93">
        <v>42828</v>
      </c>
      <c r="B69" s="92">
        <v>8.08</v>
      </c>
      <c r="C69" s="92">
        <v>9.57</v>
      </c>
      <c r="D69" s="8"/>
    </row>
    <row r="70" spans="1:4">
      <c r="A70" s="93">
        <v>42829</v>
      </c>
      <c r="B70" s="92">
        <v>8.1</v>
      </c>
      <c r="C70" s="92">
        <v>9.52</v>
      </c>
      <c r="D70" s="8"/>
    </row>
    <row r="71" spans="1:4">
      <c r="A71" s="93">
        <v>42830</v>
      </c>
      <c r="B71" s="92">
        <v>8.0399999999999991</v>
      </c>
      <c r="C71" s="92">
        <v>9.56</v>
      </c>
      <c r="D71" s="8"/>
    </row>
    <row r="72" spans="1:4">
      <c r="A72" s="93">
        <v>42831</v>
      </c>
      <c r="B72" s="92">
        <v>8.02</v>
      </c>
      <c r="C72" s="92">
        <v>9.5299999999999994</v>
      </c>
      <c r="D72" s="8"/>
    </row>
    <row r="73" spans="1:4">
      <c r="A73" s="93">
        <v>42832</v>
      </c>
      <c r="B73" s="92">
        <v>8.0500000000000007</v>
      </c>
      <c r="C73" s="92">
        <v>9.4600000000000009</v>
      </c>
      <c r="D73" s="8"/>
    </row>
    <row r="74" spans="1:4">
      <c r="A74" s="93">
        <v>42835</v>
      </c>
      <c r="B74" s="92">
        <v>8.1199999999999992</v>
      </c>
      <c r="C74" s="92">
        <v>9.48</v>
      </c>
      <c r="D74" s="8"/>
    </row>
    <row r="75" spans="1:4">
      <c r="A75" s="93">
        <v>42836</v>
      </c>
      <c r="B75" s="92">
        <v>8.1300000000000008</v>
      </c>
      <c r="C75" s="92">
        <v>9.4499999999999993</v>
      </c>
      <c r="D75" s="8"/>
    </row>
    <row r="76" spans="1:4">
      <c r="A76" s="93">
        <v>42837</v>
      </c>
      <c r="B76" s="92">
        <v>8.17</v>
      </c>
      <c r="C76" s="92">
        <v>9.48</v>
      </c>
      <c r="D76" s="8"/>
    </row>
    <row r="77" spans="1:4">
      <c r="A77" s="93">
        <v>42838</v>
      </c>
      <c r="B77" s="92">
        <v>8.15</v>
      </c>
      <c r="C77" s="92">
        <v>9.5</v>
      </c>
      <c r="D77" s="8"/>
    </row>
    <row r="78" spans="1:4">
      <c r="A78" s="93">
        <v>42839</v>
      </c>
      <c r="B78" s="92">
        <v>8.11</v>
      </c>
      <c r="C78" s="92">
        <v>9.4600000000000009</v>
      </c>
      <c r="D78" s="8"/>
    </row>
    <row r="79" spans="1:4">
      <c r="A79" s="93">
        <v>42842</v>
      </c>
      <c r="B79" s="92">
        <v>8.1</v>
      </c>
      <c r="C79" s="92">
        <v>9.4499999999999993</v>
      </c>
      <c r="D79" s="8"/>
    </row>
    <row r="80" spans="1:4">
      <c r="A80" s="93">
        <v>42843</v>
      </c>
      <c r="B80" s="92">
        <v>8.11</v>
      </c>
      <c r="C80" s="92">
        <v>9.42</v>
      </c>
      <c r="D80" s="8"/>
    </row>
    <row r="81" spans="1:4">
      <c r="A81" s="93">
        <v>42844</v>
      </c>
      <c r="B81" s="92">
        <v>8.06</v>
      </c>
      <c r="C81" s="92">
        <v>9.4</v>
      </c>
      <c r="D81" s="8"/>
    </row>
    <row r="82" spans="1:4">
      <c r="A82" s="93">
        <v>42845</v>
      </c>
      <c r="B82" s="92">
        <v>8.0299999999999994</v>
      </c>
      <c r="C82" s="92">
        <v>9.39</v>
      </c>
      <c r="D82" s="8"/>
    </row>
    <row r="83" spans="1:4">
      <c r="A83" s="93">
        <v>42846</v>
      </c>
      <c r="B83" s="92">
        <v>7.92</v>
      </c>
      <c r="C83" s="92">
        <v>9.35</v>
      </c>
      <c r="D83" s="8"/>
    </row>
    <row r="84" spans="1:4">
      <c r="A84" s="93">
        <v>42849</v>
      </c>
      <c r="B84" s="92">
        <v>7.84</v>
      </c>
      <c r="C84" s="92">
        <v>9.25</v>
      </c>
      <c r="D84" s="8"/>
    </row>
    <row r="85" spans="1:4">
      <c r="A85" s="93">
        <v>42850</v>
      </c>
      <c r="B85" s="92">
        <v>7.87</v>
      </c>
      <c r="C85" s="92">
        <v>9.2799999999999994</v>
      </c>
      <c r="D85" s="8"/>
    </row>
    <row r="86" spans="1:4">
      <c r="A86" s="93">
        <v>42851</v>
      </c>
      <c r="B86" s="92">
        <v>7.88</v>
      </c>
      <c r="C86" s="92">
        <v>9.24</v>
      </c>
      <c r="D86" s="8"/>
    </row>
    <row r="87" spans="1:4">
      <c r="A87" s="93">
        <v>42852</v>
      </c>
      <c r="B87" s="92">
        <v>7.89</v>
      </c>
      <c r="C87" s="92">
        <v>9.15</v>
      </c>
      <c r="D87" s="8"/>
    </row>
    <row r="88" spans="1:4">
      <c r="A88" s="93">
        <v>42853</v>
      </c>
      <c r="B88" s="92">
        <v>7.81</v>
      </c>
      <c r="C88" s="92">
        <v>9.15</v>
      </c>
      <c r="D88" s="8"/>
    </row>
    <row r="89" spans="1:4">
      <c r="A89" s="93">
        <v>42857</v>
      </c>
      <c r="B89" s="92">
        <v>7.79</v>
      </c>
      <c r="C89" s="92">
        <v>9.1199999999999992</v>
      </c>
      <c r="D89" s="8"/>
    </row>
    <row r="90" spans="1:4">
      <c r="A90" s="93">
        <v>42858</v>
      </c>
      <c r="B90" s="92">
        <v>7.78</v>
      </c>
      <c r="C90" s="92">
        <v>9.1999999999999993</v>
      </c>
      <c r="D90" s="8"/>
    </row>
    <row r="91" spans="1:4">
      <c r="A91" s="93">
        <v>42859</v>
      </c>
      <c r="B91" s="92">
        <v>7.84</v>
      </c>
      <c r="C91" s="92">
        <v>9.23</v>
      </c>
      <c r="D91" s="8"/>
    </row>
    <row r="92" spans="1:4">
      <c r="A92" s="93">
        <v>42860</v>
      </c>
      <c r="B92" s="92">
        <v>7.94</v>
      </c>
      <c r="C92" s="92">
        <v>9.19</v>
      </c>
      <c r="D92" s="8"/>
    </row>
    <row r="93" spans="1:4">
      <c r="A93" s="93">
        <v>42865</v>
      </c>
      <c r="B93" s="92">
        <v>7.87</v>
      </c>
      <c r="C93" s="92">
        <v>9.19</v>
      </c>
      <c r="D93" s="8"/>
    </row>
    <row r="94" spans="1:4">
      <c r="A94" s="93">
        <v>42866</v>
      </c>
      <c r="B94" s="92">
        <v>7.78</v>
      </c>
      <c r="C94" s="92">
        <v>9.2100000000000009</v>
      </c>
      <c r="D94" s="8"/>
    </row>
    <row r="95" spans="1:4">
      <c r="A95" s="93">
        <v>42867</v>
      </c>
      <c r="B95" s="92">
        <v>7.77</v>
      </c>
      <c r="C95" s="92">
        <v>9.17</v>
      </c>
      <c r="D95" s="8"/>
    </row>
    <row r="96" spans="1:4">
      <c r="A96" s="93">
        <v>42870</v>
      </c>
      <c r="B96" s="92">
        <v>7.75</v>
      </c>
      <c r="C96" s="92">
        <v>9.15</v>
      </c>
      <c r="D96" s="8"/>
    </row>
    <row r="97" spans="1:4">
      <c r="A97" s="93">
        <v>42871</v>
      </c>
      <c r="B97" s="92">
        <v>7.76</v>
      </c>
      <c r="C97" s="92">
        <v>9.1199999999999992</v>
      </c>
      <c r="D97" s="8"/>
    </row>
    <row r="98" spans="1:4">
      <c r="A98" s="93">
        <v>42872</v>
      </c>
      <c r="B98" s="92">
        <v>7.8</v>
      </c>
      <c r="C98" s="92">
        <v>9.1199999999999992</v>
      </c>
      <c r="D98" s="8"/>
    </row>
    <row r="99" spans="1:4">
      <c r="A99" s="93">
        <v>42873</v>
      </c>
      <c r="B99" s="92">
        <v>7.86</v>
      </c>
      <c r="C99" s="92">
        <v>9.1300000000000008</v>
      </c>
      <c r="D99" s="8"/>
    </row>
    <row r="100" spans="1:4">
      <c r="A100" s="93">
        <v>42874</v>
      </c>
      <c r="B100" s="92">
        <v>7.77</v>
      </c>
      <c r="C100" s="92">
        <v>9.1199999999999992</v>
      </c>
      <c r="D100" s="8"/>
    </row>
    <row r="101" spans="1:4">
      <c r="A101" s="93">
        <v>42877</v>
      </c>
      <c r="B101" s="92">
        <v>7.74</v>
      </c>
      <c r="C101" s="92">
        <v>9.0399999999999991</v>
      </c>
      <c r="D101" s="8"/>
    </row>
    <row r="102" spans="1:4">
      <c r="A102" s="93">
        <v>42878</v>
      </c>
      <c r="B102" s="92">
        <v>7.75</v>
      </c>
      <c r="C102" s="92">
        <v>8.99</v>
      </c>
      <c r="D102" s="8"/>
    </row>
    <row r="103" spans="1:4">
      <c r="A103" s="93">
        <v>42879</v>
      </c>
      <c r="B103" s="92">
        <v>7.78</v>
      </c>
      <c r="C103" s="92">
        <v>9.01</v>
      </c>
      <c r="D103" s="8"/>
    </row>
    <row r="104" spans="1:4">
      <c r="A104" s="93">
        <v>42880</v>
      </c>
      <c r="B104" s="92">
        <v>7.8</v>
      </c>
      <c r="C104" s="92">
        <v>9.02</v>
      </c>
      <c r="D104" s="8"/>
    </row>
    <row r="105" spans="1:4">
      <c r="A105" s="93">
        <v>42881</v>
      </c>
      <c r="B105" s="92">
        <v>7.85</v>
      </c>
      <c r="C105" s="92">
        <v>9.02</v>
      </c>
      <c r="D105" s="8"/>
    </row>
    <row r="106" spans="1:4">
      <c r="A106" s="93">
        <v>42884</v>
      </c>
      <c r="B106" s="92">
        <v>7.83</v>
      </c>
      <c r="C106" s="92">
        <v>8.98</v>
      </c>
      <c r="D106" s="8"/>
    </row>
    <row r="107" spans="1:4">
      <c r="A107" s="93">
        <v>42885</v>
      </c>
      <c r="B107" s="92">
        <v>7.85</v>
      </c>
      <c r="C107" s="92">
        <v>8.9700000000000006</v>
      </c>
      <c r="D107" s="8"/>
    </row>
    <row r="108" spans="1:4">
      <c r="A108" s="93">
        <v>42886</v>
      </c>
      <c r="B108" s="92">
        <v>7.87</v>
      </c>
      <c r="C108" s="92">
        <v>8.9499999999999993</v>
      </c>
      <c r="D108" s="8"/>
    </row>
    <row r="109" spans="1:4">
      <c r="A109" s="93">
        <v>42887</v>
      </c>
      <c r="B109" s="92">
        <v>7.83</v>
      </c>
      <c r="C109" s="92">
        <v>8.94</v>
      </c>
      <c r="D109" s="8"/>
    </row>
    <row r="110" spans="1:4">
      <c r="A110" s="93">
        <v>42888</v>
      </c>
      <c r="B110" s="92">
        <v>7.8</v>
      </c>
      <c r="C110" s="92">
        <v>8.9499999999999993</v>
      </c>
      <c r="D110" s="8"/>
    </row>
    <row r="111" spans="1:4">
      <c r="A111" s="93">
        <v>42891</v>
      </c>
      <c r="B111" s="92">
        <v>7.8</v>
      </c>
      <c r="C111" s="92">
        <v>8.9700000000000006</v>
      </c>
      <c r="D111" s="8"/>
    </row>
    <row r="112" spans="1:4">
      <c r="A112" s="93">
        <v>42892</v>
      </c>
      <c r="B112" s="92">
        <v>7.8</v>
      </c>
      <c r="C112" s="92">
        <v>8.92</v>
      </c>
      <c r="D112" s="8"/>
    </row>
    <row r="113" spans="1:4">
      <c r="A113" s="93">
        <v>42893</v>
      </c>
      <c r="B113" s="92">
        <v>7.79</v>
      </c>
      <c r="C113" s="92">
        <v>8.89</v>
      </c>
      <c r="D113" s="8"/>
    </row>
    <row r="114" spans="1:4">
      <c r="A114" s="93">
        <v>42894</v>
      </c>
      <c r="B114" s="92">
        <v>7.81</v>
      </c>
      <c r="C114" s="92">
        <v>8.89</v>
      </c>
      <c r="D114" s="8"/>
    </row>
    <row r="115" spans="1:4">
      <c r="A115" s="93">
        <v>42895</v>
      </c>
      <c r="B115" s="92">
        <v>7.78</v>
      </c>
      <c r="C115" s="92">
        <v>8.89</v>
      </c>
      <c r="D115" s="8"/>
    </row>
    <row r="116" spans="1:4">
      <c r="A116" s="93">
        <v>42899</v>
      </c>
      <c r="B116" s="92">
        <v>7.76</v>
      </c>
      <c r="C116" s="92">
        <v>8.9</v>
      </c>
      <c r="D116" s="8"/>
    </row>
    <row r="117" spans="1:4">
      <c r="A117" s="93">
        <v>42900</v>
      </c>
      <c r="B117" s="92">
        <v>7.78</v>
      </c>
      <c r="C117" s="92">
        <v>8.8000000000000007</v>
      </c>
      <c r="D117" s="8"/>
    </row>
    <row r="118" spans="1:4">
      <c r="A118" s="93">
        <v>42901</v>
      </c>
      <c r="B118" s="92">
        <v>7.85</v>
      </c>
      <c r="C118" s="92">
        <v>8.81</v>
      </c>
      <c r="D118" s="8"/>
    </row>
    <row r="119" spans="1:4">
      <c r="A119" s="93">
        <v>42902</v>
      </c>
      <c r="B119" s="92">
        <v>7.92</v>
      </c>
      <c r="C119" s="92">
        <v>8.8000000000000007</v>
      </c>
      <c r="D119" s="8"/>
    </row>
    <row r="120" spans="1:4">
      <c r="A120" s="93">
        <v>42905</v>
      </c>
      <c r="B120" s="92">
        <v>8</v>
      </c>
      <c r="C120" s="92">
        <v>8.85</v>
      </c>
      <c r="D120" s="8"/>
    </row>
    <row r="121" spans="1:4">
      <c r="A121" s="93">
        <v>42906</v>
      </c>
      <c r="B121" s="92">
        <v>8</v>
      </c>
      <c r="C121" s="92">
        <v>8.8699999999999992</v>
      </c>
      <c r="D121" s="8"/>
    </row>
    <row r="122" spans="1:4">
      <c r="A122" s="93">
        <v>42907</v>
      </c>
      <c r="B122" s="92">
        <v>7.98</v>
      </c>
      <c r="C122" s="92">
        <v>8.86</v>
      </c>
      <c r="D122" s="8"/>
    </row>
    <row r="123" spans="1:4">
      <c r="A123" s="93">
        <v>42908</v>
      </c>
      <c r="B123" s="92">
        <v>7.94</v>
      </c>
      <c r="C123" s="92">
        <v>8.9700000000000006</v>
      </c>
      <c r="D123" s="8"/>
    </row>
    <row r="124" spans="1:4">
      <c r="A124" s="93">
        <v>42909</v>
      </c>
      <c r="B124" s="92">
        <v>7.89</v>
      </c>
      <c r="C124" s="92">
        <v>8.9</v>
      </c>
      <c r="D124" s="8"/>
    </row>
    <row r="125" spans="1:4">
      <c r="A125" s="93">
        <v>42912</v>
      </c>
      <c r="B125" s="92">
        <v>7.85</v>
      </c>
      <c r="C125" s="92">
        <v>8.85</v>
      </c>
      <c r="D125" s="8"/>
    </row>
    <row r="126" spans="1:4">
      <c r="A126" s="93">
        <v>42913</v>
      </c>
      <c r="B126" s="92">
        <v>7.88</v>
      </c>
      <c r="C126" s="92">
        <v>8.86</v>
      </c>
      <c r="D126" s="8"/>
    </row>
    <row r="127" spans="1:4">
      <c r="A127" s="93">
        <v>42914</v>
      </c>
      <c r="B127" s="92">
        <v>7.91</v>
      </c>
      <c r="C127" s="92">
        <v>8.85</v>
      </c>
      <c r="D127" s="8"/>
    </row>
    <row r="128" spans="1:4">
      <c r="A128" s="93">
        <v>42915</v>
      </c>
      <c r="B128" s="92">
        <v>7.89</v>
      </c>
      <c r="C128" s="92">
        <v>8.8699999999999992</v>
      </c>
      <c r="D128" s="8"/>
    </row>
    <row r="129" spans="1:4">
      <c r="A129" s="93">
        <v>42916</v>
      </c>
      <c r="B129" s="92">
        <v>7.9</v>
      </c>
      <c r="C129" s="92">
        <v>8.84</v>
      </c>
      <c r="D129" s="8"/>
    </row>
    <row r="130" spans="1:4">
      <c r="A130" s="93">
        <v>42919</v>
      </c>
      <c r="B130" s="92">
        <v>7.91</v>
      </c>
      <c r="C130" s="92">
        <v>8.81</v>
      </c>
      <c r="D130" s="8"/>
    </row>
    <row r="131" spans="1:4">
      <c r="A131" s="93">
        <v>42920</v>
      </c>
      <c r="B131" s="92">
        <v>7.9</v>
      </c>
      <c r="C131" s="92">
        <v>8.7799999999999994</v>
      </c>
      <c r="D131" s="8"/>
    </row>
    <row r="132" spans="1:4">
      <c r="A132" s="93">
        <v>42921</v>
      </c>
      <c r="B132" s="92">
        <v>7.96</v>
      </c>
      <c r="C132" s="92">
        <v>8.8000000000000007</v>
      </c>
      <c r="D132" s="8"/>
    </row>
    <row r="133" spans="1:4">
      <c r="A133" s="93">
        <v>42922</v>
      </c>
      <c r="B133" s="92">
        <v>8.02</v>
      </c>
      <c r="C133" s="92">
        <v>8.83</v>
      </c>
      <c r="D133" s="8"/>
    </row>
    <row r="134" spans="1:4">
      <c r="A134" s="93">
        <v>42923</v>
      </c>
      <c r="B134" s="92">
        <v>8.06</v>
      </c>
      <c r="C134" s="92">
        <v>8.83</v>
      </c>
      <c r="D134" s="8"/>
    </row>
    <row r="135" spans="1:4">
      <c r="A135" s="93">
        <v>42926</v>
      </c>
      <c r="B135" s="92">
        <v>8.02</v>
      </c>
      <c r="C135" s="92">
        <v>8.82</v>
      </c>
      <c r="D135" s="8"/>
    </row>
    <row r="136" spans="1:4">
      <c r="A136" s="93">
        <v>42927</v>
      </c>
      <c r="B136" s="92">
        <v>8.0500000000000007</v>
      </c>
      <c r="C136" s="92">
        <v>8.83</v>
      </c>
      <c r="D136" s="8"/>
    </row>
    <row r="137" spans="1:4">
      <c r="A137" s="93">
        <v>42928</v>
      </c>
      <c r="B137" s="92">
        <v>8.01</v>
      </c>
      <c r="C137" s="92">
        <v>8.86</v>
      </c>
      <c r="D137" s="8"/>
    </row>
    <row r="138" spans="1:4">
      <c r="A138" s="93">
        <v>42929</v>
      </c>
      <c r="B138" s="92">
        <v>7.99</v>
      </c>
      <c r="C138" s="92">
        <v>8.8800000000000008</v>
      </c>
      <c r="D138" s="8"/>
    </row>
    <row r="139" spans="1:4">
      <c r="A139" s="93">
        <v>42930</v>
      </c>
      <c r="B139" s="92">
        <v>7.95</v>
      </c>
      <c r="C139" s="92">
        <v>8.85</v>
      </c>
      <c r="D139" s="8"/>
    </row>
    <row r="140" spans="1:4">
      <c r="A140" s="93">
        <v>42933</v>
      </c>
      <c r="B140" s="92">
        <v>7.93</v>
      </c>
      <c r="C140" s="92">
        <v>8.83</v>
      </c>
      <c r="D140" s="8"/>
    </row>
    <row r="141" spans="1:4">
      <c r="A141" s="93">
        <v>42934</v>
      </c>
      <c r="B141" s="92">
        <v>7.94</v>
      </c>
      <c r="C141" s="92">
        <v>8.83</v>
      </c>
      <c r="D141" s="8"/>
    </row>
    <row r="142" spans="1:4">
      <c r="A142" s="93">
        <v>42935</v>
      </c>
      <c r="B142" s="92">
        <v>7.95</v>
      </c>
      <c r="C142" s="92">
        <v>8.81</v>
      </c>
      <c r="D142" s="8"/>
    </row>
    <row r="143" spans="1:4">
      <c r="A143" s="93">
        <v>42936</v>
      </c>
      <c r="B143" s="92">
        <v>7.95</v>
      </c>
      <c r="C143" s="92">
        <v>8.83</v>
      </c>
      <c r="D143" s="8"/>
    </row>
    <row r="144" spans="1:4">
      <c r="A144" s="93">
        <v>42937</v>
      </c>
      <c r="B144" s="92">
        <v>7.92</v>
      </c>
      <c r="C144" s="92">
        <v>8.85</v>
      </c>
      <c r="D144" s="8"/>
    </row>
    <row r="145" spans="1:4">
      <c r="A145" s="93">
        <v>42940</v>
      </c>
      <c r="B145" s="92">
        <v>8.01</v>
      </c>
      <c r="C145" s="92">
        <v>8.8000000000000007</v>
      </c>
      <c r="D145" s="8"/>
    </row>
    <row r="146" spans="1:4">
      <c r="A146" s="93">
        <v>42941</v>
      </c>
      <c r="B146" s="92">
        <v>8.01</v>
      </c>
      <c r="C146" s="92">
        <v>8.77</v>
      </c>
      <c r="D146" s="8"/>
    </row>
    <row r="147" spans="1:4">
      <c r="A147" s="93">
        <v>42942</v>
      </c>
      <c r="B147" s="92">
        <v>7.98</v>
      </c>
      <c r="C147" s="92">
        <v>8.76</v>
      </c>
      <c r="D147" s="8"/>
    </row>
    <row r="148" spans="1:4">
      <c r="A148" s="93">
        <v>42943</v>
      </c>
      <c r="B148" s="92">
        <v>7.93</v>
      </c>
      <c r="C148" s="92">
        <v>8.8000000000000007</v>
      </c>
      <c r="D148" s="8"/>
    </row>
    <row r="149" spans="1:4">
      <c r="A149" s="93">
        <v>42944</v>
      </c>
      <c r="B149" s="92">
        <v>7.94</v>
      </c>
      <c r="C149" s="92">
        <v>8.7899999999999991</v>
      </c>
      <c r="D149" s="8"/>
    </row>
    <row r="150" spans="1:4">
      <c r="A150" s="93">
        <v>42947</v>
      </c>
      <c r="B150" s="92">
        <v>7.95</v>
      </c>
      <c r="C150" s="92">
        <v>8.81</v>
      </c>
      <c r="D150" s="8"/>
    </row>
    <row r="151" spans="1:4">
      <c r="A151" s="93">
        <v>42948</v>
      </c>
      <c r="B151" s="92">
        <v>7.95</v>
      </c>
      <c r="C151" s="92">
        <v>8.83</v>
      </c>
      <c r="D151" s="8"/>
    </row>
    <row r="152" spans="1:4">
      <c r="A152" s="93">
        <v>42949</v>
      </c>
      <c r="B152" s="92">
        <v>7.97</v>
      </c>
      <c r="C152" s="92">
        <v>8.76</v>
      </c>
      <c r="D152" s="8"/>
    </row>
    <row r="153" spans="1:4">
      <c r="A153" s="93">
        <v>42950</v>
      </c>
      <c r="B153" s="92">
        <v>7.94</v>
      </c>
      <c r="C153" s="92">
        <v>8.8000000000000007</v>
      </c>
      <c r="D153" s="8"/>
    </row>
    <row r="154" spans="1:4">
      <c r="A154" s="93">
        <v>42951</v>
      </c>
      <c r="B154" s="92">
        <v>7.88</v>
      </c>
      <c r="C154" s="92">
        <v>8.83</v>
      </c>
      <c r="D154" s="8"/>
    </row>
    <row r="155" spans="1:4">
      <c r="A155" s="93">
        <v>42954</v>
      </c>
      <c r="B155" s="92">
        <v>7.86</v>
      </c>
      <c r="C155" s="92">
        <v>8.83</v>
      </c>
      <c r="D155" s="8"/>
    </row>
    <row r="156" spans="1:4">
      <c r="A156" s="93">
        <v>42955</v>
      </c>
      <c r="B156" s="92">
        <v>7.89</v>
      </c>
      <c r="C156" s="92">
        <v>8.81</v>
      </c>
      <c r="D156" s="8"/>
    </row>
    <row r="157" spans="1:4">
      <c r="A157" s="93">
        <v>42956</v>
      </c>
      <c r="B157" s="92">
        <v>7.89</v>
      </c>
      <c r="C157" s="92">
        <v>8.7799999999999994</v>
      </c>
      <c r="D157" s="8"/>
    </row>
    <row r="158" spans="1:4">
      <c r="A158" s="93">
        <v>42957</v>
      </c>
      <c r="B158" s="92">
        <v>7.87</v>
      </c>
      <c r="C158" s="92">
        <v>8.76</v>
      </c>
      <c r="D158" s="8"/>
    </row>
    <row r="159" spans="1:4">
      <c r="A159" s="93">
        <v>42958</v>
      </c>
      <c r="B159" s="92">
        <v>7.88</v>
      </c>
      <c r="C159" s="92">
        <v>8.7799999999999994</v>
      </c>
      <c r="D159" s="8"/>
    </row>
    <row r="160" spans="1:4">
      <c r="A160" s="93">
        <v>42961</v>
      </c>
      <c r="B160" s="92">
        <v>7.85</v>
      </c>
      <c r="C160" s="92">
        <v>8.7100000000000009</v>
      </c>
      <c r="D160" s="8"/>
    </row>
    <row r="161" spans="1:4">
      <c r="A161" s="93">
        <v>42962</v>
      </c>
      <c r="B161" s="92">
        <v>7.86</v>
      </c>
      <c r="C161" s="92">
        <v>8.7200000000000006</v>
      </c>
      <c r="D161" s="8"/>
    </row>
    <row r="162" spans="1:4">
      <c r="A162" s="93">
        <v>42963</v>
      </c>
      <c r="B162" s="92">
        <v>7.85</v>
      </c>
      <c r="C162" s="92">
        <v>8.7100000000000009</v>
      </c>
      <c r="D162" s="8"/>
    </row>
    <row r="163" spans="1:4">
      <c r="A163" s="93">
        <v>42964</v>
      </c>
      <c r="B163" s="92">
        <v>7.84</v>
      </c>
      <c r="C163" s="92">
        <v>8.89</v>
      </c>
      <c r="D163" s="8"/>
    </row>
    <row r="164" spans="1:4">
      <c r="A164" s="93">
        <v>42965</v>
      </c>
      <c r="B164" s="92">
        <v>7.84</v>
      </c>
      <c r="C164" s="92">
        <v>8.73</v>
      </c>
      <c r="D164" s="8"/>
    </row>
    <row r="165" spans="1:4">
      <c r="A165" s="93">
        <v>42968</v>
      </c>
      <c r="B165" s="92">
        <v>7.84</v>
      </c>
      <c r="C165" s="92">
        <v>8.75</v>
      </c>
      <c r="D165" s="8"/>
    </row>
    <row r="166" spans="1:4">
      <c r="A166" s="93">
        <v>42969</v>
      </c>
      <c r="B166" s="92">
        <v>7.84</v>
      </c>
      <c r="C166" s="92">
        <v>8.69</v>
      </c>
      <c r="D166" s="8"/>
    </row>
    <row r="167" spans="1:4">
      <c r="A167" s="93">
        <v>42970</v>
      </c>
      <c r="B167" s="92">
        <v>7.84</v>
      </c>
      <c r="C167" s="92">
        <v>8.69</v>
      </c>
      <c r="D167" s="8"/>
    </row>
    <row r="168" spans="1:4">
      <c r="A168" s="93">
        <v>42971</v>
      </c>
      <c r="B168" s="92">
        <v>7.84</v>
      </c>
      <c r="C168" s="92">
        <v>8.69</v>
      </c>
      <c r="D168" s="8"/>
    </row>
    <row r="169" spans="1:4">
      <c r="A169" s="93">
        <v>42972</v>
      </c>
      <c r="B169" s="92">
        <v>7.84</v>
      </c>
      <c r="C169" s="92">
        <v>8.69</v>
      </c>
      <c r="D169" s="8"/>
    </row>
    <row r="170" spans="1:4">
      <c r="A170" s="93">
        <v>42975</v>
      </c>
      <c r="B170" s="92">
        <v>7.84</v>
      </c>
      <c r="C170" s="92">
        <v>8.66</v>
      </c>
      <c r="D170" s="8"/>
    </row>
    <row r="171" spans="1:4">
      <c r="A171" s="93">
        <v>42976</v>
      </c>
      <c r="B171" s="92">
        <v>7.87</v>
      </c>
      <c r="C171" s="92">
        <v>8.64</v>
      </c>
      <c r="D171" s="8"/>
    </row>
    <row r="172" spans="1:4">
      <c r="A172" s="93">
        <v>42977</v>
      </c>
      <c r="B172" s="92">
        <v>7.85</v>
      </c>
      <c r="C172" s="92">
        <v>8.6300000000000008</v>
      </c>
      <c r="D172" s="8"/>
    </row>
    <row r="173" spans="1:4">
      <c r="A173" s="93">
        <v>42978</v>
      </c>
      <c r="B173" s="92">
        <v>7.8</v>
      </c>
      <c r="C173" s="92">
        <v>8.69</v>
      </c>
      <c r="D173" s="8"/>
    </row>
    <row r="174" spans="1:4">
      <c r="A174" s="93">
        <v>42979</v>
      </c>
      <c r="B174" s="92">
        <v>7.74</v>
      </c>
      <c r="C174" s="92">
        <v>8.67</v>
      </c>
      <c r="D174" s="8"/>
    </row>
    <row r="175" spans="1:4">
      <c r="A175" s="93">
        <v>42982</v>
      </c>
      <c r="B175" s="92">
        <v>7.73</v>
      </c>
      <c r="C175" s="92">
        <v>8.6199999999999992</v>
      </c>
      <c r="D175" s="8"/>
    </row>
    <row r="176" spans="1:4">
      <c r="A176" s="93">
        <v>42983</v>
      </c>
      <c r="B176" s="92">
        <v>7.7</v>
      </c>
      <c r="C176" s="92">
        <v>8.61</v>
      </c>
      <c r="D176" s="8"/>
    </row>
    <row r="177" spans="1:4">
      <c r="A177" s="93">
        <v>42984</v>
      </c>
      <c r="B177" s="92">
        <v>7.62</v>
      </c>
      <c r="C177" s="92">
        <v>8.59</v>
      </c>
      <c r="D177" s="8"/>
    </row>
    <row r="178" spans="1:4">
      <c r="A178" s="93">
        <v>42985</v>
      </c>
      <c r="B178" s="92">
        <v>7.6</v>
      </c>
      <c r="C178" s="92">
        <v>8.4600000000000009</v>
      </c>
      <c r="D178" s="8"/>
    </row>
    <row r="179" spans="1:4">
      <c r="A179" s="93">
        <v>42986</v>
      </c>
      <c r="B179" s="92">
        <v>7.59</v>
      </c>
      <c r="C179" s="92">
        <v>8.4600000000000009</v>
      </c>
      <c r="D179" s="8"/>
    </row>
    <row r="180" spans="1:4">
      <c r="A180" s="93">
        <v>42989</v>
      </c>
      <c r="B180" s="92">
        <v>7.6</v>
      </c>
      <c r="C180" s="92">
        <v>8.5500000000000007</v>
      </c>
      <c r="D180" s="8"/>
    </row>
    <row r="181" spans="1:4">
      <c r="A181" s="93">
        <v>42990</v>
      </c>
      <c r="B181" s="92">
        <v>7.62</v>
      </c>
      <c r="C181" s="92">
        <v>8.44</v>
      </c>
      <c r="D181" s="8"/>
    </row>
    <row r="182" spans="1:4">
      <c r="A182" s="93">
        <v>42991</v>
      </c>
      <c r="B182" s="92">
        <v>7.62</v>
      </c>
      <c r="C182" s="92">
        <v>8.43</v>
      </c>
      <c r="D182" s="8"/>
    </row>
    <row r="183" spans="1:4">
      <c r="A183" s="93">
        <v>42992</v>
      </c>
      <c r="B183" s="92">
        <v>7.62</v>
      </c>
      <c r="C183" s="92">
        <v>8.5399999999999991</v>
      </c>
      <c r="D183" s="8"/>
    </row>
    <row r="184" spans="1:4">
      <c r="A184" s="93">
        <v>42993</v>
      </c>
      <c r="B184" s="92">
        <v>7.61</v>
      </c>
      <c r="C184" s="92">
        <v>8.48</v>
      </c>
      <c r="D184" s="8"/>
    </row>
    <row r="185" spans="1:4">
      <c r="A185" s="93">
        <v>42996</v>
      </c>
      <c r="B185" s="92">
        <v>7.62</v>
      </c>
      <c r="C185" s="92">
        <v>8.4700000000000006</v>
      </c>
      <c r="D185" s="8"/>
    </row>
    <row r="186" spans="1:4">
      <c r="A186" s="93">
        <v>42997</v>
      </c>
      <c r="B186" s="92">
        <v>7.64</v>
      </c>
      <c r="C186" s="92">
        <v>8.44</v>
      </c>
      <c r="D186" s="8"/>
    </row>
    <row r="187" spans="1:4">
      <c r="A187" s="93">
        <v>42998</v>
      </c>
      <c r="B187" s="92">
        <v>7.62</v>
      </c>
      <c r="C187" s="92">
        <v>8.44</v>
      </c>
      <c r="D187" s="8"/>
    </row>
    <row r="188" spans="1:4">
      <c r="A188" s="93">
        <v>42999</v>
      </c>
      <c r="B188" s="92">
        <v>7.63</v>
      </c>
      <c r="C188" s="92">
        <v>8.4499999999999993</v>
      </c>
      <c r="D188" s="8"/>
    </row>
    <row r="189" spans="1:4">
      <c r="A189" s="93">
        <v>43000</v>
      </c>
      <c r="B189" s="92">
        <v>7.62</v>
      </c>
      <c r="C189" s="92">
        <v>8.43</v>
      </c>
      <c r="D189" s="8"/>
    </row>
    <row r="190" spans="1:4">
      <c r="A190" s="93">
        <v>43003</v>
      </c>
      <c r="B190" s="92">
        <v>7.63</v>
      </c>
      <c r="C190" s="92">
        <v>8.49</v>
      </c>
      <c r="D190" s="8"/>
    </row>
    <row r="191" spans="1:4">
      <c r="A191" s="93">
        <v>43004</v>
      </c>
      <c r="B191" s="92">
        <v>7.67</v>
      </c>
      <c r="C191" s="92">
        <v>8.4</v>
      </c>
      <c r="D191" s="8"/>
    </row>
    <row r="192" spans="1:4">
      <c r="A192" s="93">
        <v>43005</v>
      </c>
      <c r="B192" s="92">
        <v>7.74</v>
      </c>
      <c r="C192" s="92">
        <v>8.5299999999999994</v>
      </c>
      <c r="D192" s="8"/>
    </row>
    <row r="193" spans="1:4">
      <c r="A193" s="93">
        <v>43006</v>
      </c>
      <c r="B193" s="92">
        <v>7.68</v>
      </c>
      <c r="C193" s="92">
        <v>8.41</v>
      </c>
      <c r="D193" s="8"/>
    </row>
    <row r="194" spans="1:4">
      <c r="A194" s="93">
        <v>43007</v>
      </c>
      <c r="B194" s="92">
        <v>7.66</v>
      </c>
      <c r="C194" s="92">
        <v>8.4</v>
      </c>
      <c r="D194" s="8"/>
    </row>
    <row r="195" spans="1:4">
      <c r="A195" s="93">
        <v>43010</v>
      </c>
      <c r="B195" s="92">
        <v>7.67</v>
      </c>
      <c r="C195" s="92">
        <v>8.4499999999999993</v>
      </c>
      <c r="D195" s="8"/>
    </row>
    <row r="196" spans="1:4">
      <c r="A196" s="93">
        <v>43011</v>
      </c>
      <c r="B196" s="92">
        <v>7.68</v>
      </c>
      <c r="C196" s="92">
        <v>8.4600000000000009</v>
      </c>
      <c r="D196" s="8"/>
    </row>
    <row r="197" spans="1:4">
      <c r="A197" s="93">
        <v>43012</v>
      </c>
      <c r="B197" s="92">
        <v>7.65</v>
      </c>
      <c r="C197" s="92">
        <v>8.36</v>
      </c>
      <c r="D197" s="8"/>
    </row>
    <row r="198" spans="1:4">
      <c r="A198" s="93">
        <v>43013</v>
      </c>
      <c r="B198" s="92">
        <v>7.61</v>
      </c>
      <c r="C198" s="92">
        <v>8.2799999999999994</v>
      </c>
      <c r="D198" s="8"/>
    </row>
    <row r="199" spans="1:4">
      <c r="A199" s="93">
        <v>43014</v>
      </c>
      <c r="B199" s="92">
        <v>7.62</v>
      </c>
      <c r="C199" s="92">
        <v>8.24</v>
      </c>
      <c r="D199" s="8"/>
    </row>
    <row r="200" spans="1:4">
      <c r="A200" s="93">
        <v>43017</v>
      </c>
      <c r="B200" s="92">
        <v>7.63</v>
      </c>
      <c r="C200" s="92">
        <v>8.2100000000000009</v>
      </c>
      <c r="D200" s="8"/>
    </row>
    <row r="201" spans="1:4">
      <c r="A201" s="93">
        <v>43018</v>
      </c>
      <c r="B201" s="92">
        <v>7.61</v>
      </c>
      <c r="C201" s="92">
        <v>8.2100000000000009</v>
      </c>
      <c r="D201" s="8"/>
    </row>
    <row r="202" spans="1:4">
      <c r="A202" s="93">
        <v>43019</v>
      </c>
      <c r="B202" s="92">
        <v>7.57</v>
      </c>
      <c r="C202" s="92">
        <v>8.14</v>
      </c>
      <c r="D202" s="8"/>
    </row>
    <row r="203" spans="1:4">
      <c r="A203" s="93">
        <v>43020</v>
      </c>
      <c r="B203" s="92">
        <v>7.54</v>
      </c>
      <c r="C203" s="92">
        <v>8.18</v>
      </c>
      <c r="D203" s="8"/>
    </row>
    <row r="204" spans="1:4">
      <c r="A204" s="93">
        <v>43021</v>
      </c>
      <c r="B204" s="92">
        <v>7.5</v>
      </c>
      <c r="C204" s="92">
        <v>8.2200000000000006</v>
      </c>
      <c r="D204" s="8"/>
    </row>
    <row r="205" spans="1:4">
      <c r="A205" s="93">
        <v>43024</v>
      </c>
      <c r="B205" s="92">
        <v>7.51</v>
      </c>
      <c r="C205" s="92">
        <v>8.19</v>
      </c>
      <c r="D205" s="8"/>
    </row>
    <row r="206" spans="1:4">
      <c r="A206" s="93">
        <v>43025</v>
      </c>
      <c r="B206" s="92">
        <v>7.54</v>
      </c>
      <c r="C206" s="92">
        <v>8.2100000000000009</v>
      </c>
      <c r="D206" s="8"/>
    </row>
    <row r="207" spans="1:4">
      <c r="A207" s="93">
        <v>43026</v>
      </c>
      <c r="B207" s="92">
        <v>7.52</v>
      </c>
      <c r="C207" s="92">
        <v>8.2100000000000009</v>
      </c>
      <c r="D207" s="8"/>
    </row>
    <row r="208" spans="1:4">
      <c r="A208" s="93">
        <v>43027</v>
      </c>
      <c r="B208" s="92">
        <v>7.52</v>
      </c>
      <c r="C208" s="92">
        <v>8.1999999999999993</v>
      </c>
      <c r="D208" s="8"/>
    </row>
    <row r="209" spans="1:4">
      <c r="A209" s="93">
        <v>43028</v>
      </c>
      <c r="B209" s="92">
        <v>7.53</v>
      </c>
      <c r="C209" s="92">
        <v>8.14</v>
      </c>
      <c r="D209" s="8"/>
    </row>
    <row r="210" spans="1:4">
      <c r="A210" s="93">
        <v>43031</v>
      </c>
      <c r="B210" s="92">
        <v>7.53</v>
      </c>
      <c r="C210" s="92">
        <v>8.14</v>
      </c>
      <c r="D210" s="8"/>
    </row>
    <row r="211" spans="1:4">
      <c r="A211" s="93">
        <v>43032</v>
      </c>
      <c r="B211" s="92">
        <v>7.54</v>
      </c>
      <c r="C211" s="92">
        <v>8.1</v>
      </c>
      <c r="D211" s="8"/>
    </row>
    <row r="212" spans="1:4">
      <c r="A212" s="93">
        <v>43033</v>
      </c>
      <c r="B212" s="92">
        <v>7.55</v>
      </c>
      <c r="C212" s="92">
        <v>7.88</v>
      </c>
      <c r="D212" s="8"/>
    </row>
    <row r="213" spans="1:4">
      <c r="A213" s="93">
        <v>43034</v>
      </c>
      <c r="B213" s="92">
        <v>7.55</v>
      </c>
      <c r="C213" s="92">
        <v>8.11</v>
      </c>
      <c r="D213" s="8"/>
    </row>
    <row r="214" spans="1:4">
      <c r="A214" s="93">
        <v>43035</v>
      </c>
      <c r="B214" s="92">
        <v>7.6</v>
      </c>
      <c r="C214" s="92">
        <v>8.1</v>
      </c>
      <c r="D214" s="8"/>
    </row>
    <row r="215" spans="1:4">
      <c r="A215" s="93">
        <v>43038</v>
      </c>
      <c r="B215" s="92">
        <v>7.58</v>
      </c>
      <c r="C215" s="92">
        <v>8.01</v>
      </c>
      <c r="D215" s="8"/>
    </row>
    <row r="216" spans="1:4">
      <c r="A216" s="93">
        <v>43039</v>
      </c>
      <c r="B216" s="92">
        <v>7.59</v>
      </c>
      <c r="C216" s="92">
        <v>8.01</v>
      </c>
      <c r="D216" s="8"/>
    </row>
    <row r="217" spans="1:4">
      <c r="A217" s="93">
        <v>43040</v>
      </c>
      <c r="B217" s="92">
        <v>7.58</v>
      </c>
      <c r="C217" s="92">
        <v>8.08</v>
      </c>
      <c r="D217" s="8"/>
    </row>
    <row r="218" spans="1:4">
      <c r="A218" s="93">
        <v>43041</v>
      </c>
      <c r="B218" s="92">
        <v>7.58</v>
      </c>
      <c r="C218" s="92">
        <v>8</v>
      </c>
      <c r="D218" s="8"/>
    </row>
    <row r="219" spans="1:4">
      <c r="A219" s="93">
        <v>43042</v>
      </c>
      <c r="B219" s="92">
        <v>7.59</v>
      </c>
      <c r="C219" s="92">
        <v>8.2200000000000006</v>
      </c>
      <c r="D219" s="8"/>
    </row>
    <row r="220" spans="1:4">
      <c r="A220" s="93">
        <v>43046</v>
      </c>
      <c r="B220" s="92">
        <v>7.59</v>
      </c>
      <c r="C220" s="92">
        <v>8.06</v>
      </c>
      <c r="D220" s="8"/>
    </row>
    <row r="221" spans="1:4">
      <c r="A221" s="93">
        <v>43047</v>
      </c>
      <c r="B221" s="92">
        <v>7.63</v>
      </c>
      <c r="C221" s="92">
        <v>8.0399999999999991</v>
      </c>
      <c r="D221" s="8"/>
    </row>
    <row r="222" spans="1:4">
      <c r="A222" s="93">
        <v>43048</v>
      </c>
      <c r="B222" s="92">
        <v>7.63</v>
      </c>
      <c r="C222" s="92">
        <v>8.0299999999999994</v>
      </c>
      <c r="D222" s="8"/>
    </row>
    <row r="223" spans="1:4">
      <c r="A223" s="93">
        <v>43049</v>
      </c>
      <c r="B223" s="92">
        <v>7.63</v>
      </c>
      <c r="C223" s="92">
        <v>8.02</v>
      </c>
      <c r="D223" s="8"/>
    </row>
    <row r="224" spans="1:4">
      <c r="A224" s="93">
        <v>43052</v>
      </c>
      <c r="B224" s="92">
        <v>7.67</v>
      </c>
      <c r="C224" s="92">
        <v>8.06</v>
      </c>
      <c r="D224" s="8"/>
    </row>
    <row r="225" spans="1:4">
      <c r="A225" s="93">
        <v>43053</v>
      </c>
      <c r="B225" s="92">
        <v>7.69</v>
      </c>
      <c r="C225" s="92">
        <v>8.1199999999999992</v>
      </c>
      <c r="D225" s="8"/>
    </row>
    <row r="226" spans="1:4">
      <c r="A226" s="93">
        <v>43054</v>
      </c>
      <c r="B226" s="92">
        <v>7.69</v>
      </c>
      <c r="C226" s="92">
        <v>8.11</v>
      </c>
      <c r="D226" s="8"/>
    </row>
    <row r="227" spans="1:4">
      <c r="A227" s="93">
        <v>43055</v>
      </c>
      <c r="B227" s="92">
        <v>7.66</v>
      </c>
      <c r="C227" s="92">
        <v>8.14</v>
      </c>
      <c r="D227" s="8"/>
    </row>
    <row r="228" spans="1:4">
      <c r="A228" s="93">
        <v>43056</v>
      </c>
      <c r="B228" s="92">
        <v>7.63</v>
      </c>
      <c r="C228" s="92">
        <v>8.14</v>
      </c>
      <c r="D228" s="8"/>
    </row>
    <row r="229" spans="1:4">
      <c r="A229" s="93">
        <v>43059</v>
      </c>
      <c r="B229" s="92">
        <v>7.64</v>
      </c>
      <c r="C229" s="92">
        <v>8.1199999999999992</v>
      </c>
      <c r="D229" s="8"/>
    </row>
    <row r="230" spans="1:4">
      <c r="A230" s="93">
        <v>43060</v>
      </c>
      <c r="B230" s="92">
        <v>7.64</v>
      </c>
      <c r="C230" s="92">
        <v>8.1</v>
      </c>
      <c r="D230" s="8"/>
    </row>
    <row r="231" spans="1:4">
      <c r="A231" s="93">
        <v>43061</v>
      </c>
      <c r="B231" s="92">
        <v>7.61</v>
      </c>
      <c r="C231" s="92">
        <v>8.09</v>
      </c>
      <c r="D231" s="8"/>
    </row>
    <row r="232" spans="1:4">
      <c r="A232" s="93">
        <v>43062</v>
      </c>
      <c r="B232" s="92">
        <v>7.59</v>
      </c>
      <c r="C232" s="92">
        <v>8.1</v>
      </c>
      <c r="D232" s="8"/>
    </row>
    <row r="233" spans="1:4">
      <c r="A233" s="93">
        <v>43063</v>
      </c>
      <c r="B233" s="92">
        <v>7.59</v>
      </c>
      <c r="C233" s="92">
        <v>8.19</v>
      </c>
      <c r="D233" s="8"/>
    </row>
    <row r="234" spans="1:4">
      <c r="A234" s="93">
        <v>43066</v>
      </c>
      <c r="B234" s="92">
        <v>7.58</v>
      </c>
      <c r="C234" s="92">
        <v>8.11</v>
      </c>
      <c r="D234" s="8"/>
    </row>
    <row r="235" spans="1:4">
      <c r="A235" s="93">
        <v>43067</v>
      </c>
      <c r="B235" s="92">
        <v>7.56</v>
      </c>
      <c r="C235" s="92">
        <v>8.09</v>
      </c>
      <c r="D235" s="8"/>
    </row>
    <row r="236" spans="1:4">
      <c r="A236" s="93">
        <v>43068</v>
      </c>
      <c r="B236" s="92">
        <v>7.54</v>
      </c>
      <c r="C236" s="92">
        <v>8.08</v>
      </c>
      <c r="D236" s="8"/>
    </row>
    <row r="237" spans="1:4">
      <c r="A237" s="93">
        <v>43069</v>
      </c>
      <c r="B237" s="92">
        <v>7.55</v>
      </c>
      <c r="C237" s="92">
        <v>8.14</v>
      </c>
      <c r="D237" s="8"/>
    </row>
    <row r="238" spans="1:4">
      <c r="A238" s="93">
        <v>43070</v>
      </c>
      <c r="B238" s="92">
        <v>7.54</v>
      </c>
      <c r="C238" s="92">
        <v>8.14</v>
      </c>
      <c r="D238" s="8"/>
    </row>
    <row r="239" spans="1:4">
      <c r="A239" s="93">
        <v>43073</v>
      </c>
      <c r="B239" s="92">
        <v>7.55</v>
      </c>
      <c r="C239" s="92">
        <v>8.2100000000000009</v>
      </c>
      <c r="D239" s="8"/>
    </row>
    <row r="240" spans="1:4">
      <c r="A240" s="93">
        <v>43074</v>
      </c>
      <c r="B240" s="92">
        <v>7.53</v>
      </c>
      <c r="C240" s="92">
        <v>8.1199999999999992</v>
      </c>
      <c r="D240" s="8"/>
    </row>
    <row r="241" spans="1:4">
      <c r="A241" s="93">
        <v>43075</v>
      </c>
      <c r="B241" s="92">
        <v>7.53</v>
      </c>
      <c r="C241" s="92">
        <v>8.14</v>
      </c>
      <c r="D241" s="8"/>
    </row>
    <row r="242" spans="1:4">
      <c r="A242" s="93">
        <v>43076</v>
      </c>
      <c r="B242" s="92">
        <v>7.52</v>
      </c>
      <c r="C242" s="92">
        <v>7.97</v>
      </c>
      <c r="D242" s="8"/>
    </row>
    <row r="243" spans="1:4">
      <c r="A243" s="93">
        <v>43077</v>
      </c>
      <c r="B243" s="92">
        <v>7.51</v>
      </c>
      <c r="C243" s="92">
        <v>8.09</v>
      </c>
      <c r="D243" s="8"/>
    </row>
    <row r="244" spans="1:4">
      <c r="A244" s="93">
        <v>43080</v>
      </c>
      <c r="B244" s="92">
        <v>7.51</v>
      </c>
      <c r="C244" s="92">
        <v>8.11</v>
      </c>
      <c r="D244" s="8"/>
    </row>
    <row r="245" spans="1:4">
      <c r="A245" s="93">
        <v>43081</v>
      </c>
      <c r="B245" s="92">
        <v>7.5</v>
      </c>
      <c r="C245" s="92">
        <v>8.0500000000000007</v>
      </c>
      <c r="D245" s="8"/>
    </row>
    <row r="246" spans="1:4">
      <c r="A246" s="93">
        <v>43082</v>
      </c>
      <c r="B246" s="92">
        <v>7.51</v>
      </c>
      <c r="C246" s="92">
        <v>8.06</v>
      </c>
      <c r="D246" s="8"/>
    </row>
    <row r="247" spans="1:4">
      <c r="A247" s="93">
        <v>43083</v>
      </c>
      <c r="B247" s="92">
        <v>7.51</v>
      </c>
      <c r="C247" s="92">
        <v>8.1</v>
      </c>
      <c r="D247" s="8"/>
    </row>
    <row r="248" spans="1:4">
      <c r="A248" s="93">
        <v>43084</v>
      </c>
      <c r="B248" s="92">
        <v>7.46</v>
      </c>
      <c r="C248" s="92">
        <v>8.17</v>
      </c>
      <c r="D248" s="8"/>
    </row>
    <row r="249" spans="1:4">
      <c r="A249" s="93">
        <v>43087</v>
      </c>
      <c r="B249" s="92">
        <v>7.45</v>
      </c>
      <c r="C249" s="92">
        <v>8.17</v>
      </c>
      <c r="D249" s="8"/>
    </row>
    <row r="250" spans="1:4">
      <c r="A250" s="93">
        <v>43088</v>
      </c>
      <c r="B250" s="92">
        <v>7.44</v>
      </c>
      <c r="C250" s="92">
        <v>8.17</v>
      </c>
      <c r="D250" s="8"/>
    </row>
    <row r="251" spans="1:4">
      <c r="A251" s="93">
        <v>43089</v>
      </c>
      <c r="B251" s="92">
        <v>7.41</v>
      </c>
      <c r="C251" s="92">
        <v>8.17</v>
      </c>
      <c r="D251" s="8"/>
    </row>
    <row r="252" spans="1:4">
      <c r="A252" s="93">
        <v>43090</v>
      </c>
      <c r="B252" s="92">
        <v>7.41</v>
      </c>
      <c r="C252" s="92">
        <v>8.19</v>
      </c>
      <c r="D252" s="8"/>
    </row>
    <row r="253" spans="1:4">
      <c r="A253" s="93">
        <v>43091</v>
      </c>
      <c r="B253" s="92">
        <v>7.41</v>
      </c>
      <c r="C253" s="92">
        <v>8.1999999999999993</v>
      </c>
      <c r="D253" s="8"/>
    </row>
    <row r="254" spans="1:4">
      <c r="A254" s="93">
        <v>43094</v>
      </c>
      <c r="B254" s="92">
        <v>7.4</v>
      </c>
      <c r="C254" s="92">
        <v>8.16</v>
      </c>
      <c r="D254" s="8"/>
    </row>
    <row r="255" spans="1:4">
      <c r="A255" s="93">
        <v>43095</v>
      </c>
      <c r="B255" s="92">
        <v>7.4</v>
      </c>
      <c r="C255" s="92">
        <v>8.16</v>
      </c>
      <c r="D255" s="8"/>
    </row>
    <row r="256" spans="1:4">
      <c r="A256" s="93">
        <v>43096</v>
      </c>
      <c r="B256" s="92">
        <v>7.4</v>
      </c>
      <c r="C256" s="92">
        <v>8.1300000000000008</v>
      </c>
      <c r="D256" s="8"/>
    </row>
    <row r="257" spans="1:4">
      <c r="A257" s="93">
        <v>43097</v>
      </c>
      <c r="B257" s="92">
        <v>7.4</v>
      </c>
      <c r="C257" s="92">
        <v>8.1199999999999992</v>
      </c>
      <c r="D257" s="8"/>
    </row>
    <row r="258" spans="1:4">
      <c r="A258" s="93">
        <v>43098</v>
      </c>
      <c r="B258" s="92">
        <v>7.39</v>
      </c>
      <c r="C258" s="92">
        <v>8.0500000000000007</v>
      </c>
      <c r="D258" s="8"/>
    </row>
    <row r="259" spans="1:4">
      <c r="A259" s="93">
        <v>43103</v>
      </c>
      <c r="B259" s="92">
        <v>7.34</v>
      </c>
      <c r="C259" s="92">
        <v>8.02</v>
      </c>
      <c r="D259" s="8"/>
    </row>
    <row r="260" spans="1:4">
      <c r="A260" s="93">
        <v>43104</v>
      </c>
      <c r="B260" s="92">
        <v>7.32</v>
      </c>
      <c r="C260" s="92">
        <v>8.0399999999999991</v>
      </c>
      <c r="D260" s="8"/>
    </row>
    <row r="261" spans="1:4">
      <c r="A261" s="93">
        <v>43105</v>
      </c>
      <c r="B261" s="92">
        <v>7.31</v>
      </c>
      <c r="C261" s="92">
        <v>8.02</v>
      </c>
      <c r="D261" s="8"/>
    </row>
    <row r="262" spans="1:4">
      <c r="A262" s="93">
        <v>43109</v>
      </c>
      <c r="B262" s="92">
        <v>7.3</v>
      </c>
      <c r="C262" s="92">
        <v>8.1</v>
      </c>
      <c r="D262" s="8"/>
    </row>
    <row r="263" spans="1:4">
      <c r="A263" s="93">
        <v>43110</v>
      </c>
      <c r="B263" s="92">
        <v>7.27</v>
      </c>
      <c r="C263" s="92">
        <v>8.0399999999999991</v>
      </c>
      <c r="D263" s="8"/>
    </row>
    <row r="264" spans="1:4">
      <c r="A264" s="93">
        <v>43111</v>
      </c>
      <c r="B264" s="92">
        <v>7.31</v>
      </c>
      <c r="C264" s="92">
        <v>8.02</v>
      </c>
      <c r="D264" s="8"/>
    </row>
    <row r="265" spans="1:4">
      <c r="A265" s="93">
        <v>43112</v>
      </c>
      <c r="B265" s="92">
        <v>7.28</v>
      </c>
      <c r="C265" s="92">
        <v>8</v>
      </c>
      <c r="D265" s="8"/>
    </row>
    <row r="266" spans="1:4">
      <c r="A266" s="93">
        <v>43115</v>
      </c>
      <c r="B266" s="92">
        <v>7.25</v>
      </c>
      <c r="C266" s="92">
        <v>8</v>
      </c>
      <c r="D266" s="8"/>
    </row>
    <row r="267" spans="1:4">
      <c r="A267" s="93">
        <v>43116</v>
      </c>
      <c r="B267" s="92">
        <v>7.26</v>
      </c>
      <c r="C267" s="92">
        <v>7.98</v>
      </c>
      <c r="D267" s="8"/>
    </row>
    <row r="268" spans="1:4">
      <c r="A268" s="93">
        <v>43117</v>
      </c>
      <c r="B268" s="92">
        <v>7.3</v>
      </c>
      <c r="C268" s="92">
        <v>7.99</v>
      </c>
      <c r="D268" s="8"/>
    </row>
    <row r="269" spans="1:4">
      <c r="A269" s="93">
        <v>43118</v>
      </c>
      <c r="B269" s="92">
        <v>7.28</v>
      </c>
      <c r="C269" s="92">
        <v>7.97</v>
      </c>
      <c r="D269" s="8"/>
    </row>
    <row r="270" spans="1:4">
      <c r="A270" s="93">
        <v>43119</v>
      </c>
      <c r="B270" s="92">
        <v>7.27</v>
      </c>
      <c r="C270" s="92">
        <v>7.99</v>
      </c>
      <c r="D270" s="8"/>
    </row>
    <row r="271" spans="1:4">
      <c r="A271" s="93">
        <v>43122</v>
      </c>
      <c r="B271" s="92">
        <v>7.27</v>
      </c>
      <c r="C271" s="92">
        <v>7.96</v>
      </c>
      <c r="D271" s="8"/>
    </row>
    <row r="272" spans="1:4">
      <c r="A272" s="93">
        <v>43123</v>
      </c>
      <c r="B272" s="92">
        <v>7.27</v>
      </c>
      <c r="C272" s="92">
        <v>7.97</v>
      </c>
      <c r="D272" s="8"/>
    </row>
    <row r="273" spans="1:4">
      <c r="A273" s="93">
        <v>43124</v>
      </c>
      <c r="B273" s="92">
        <v>7.24</v>
      </c>
      <c r="C273" s="92">
        <v>7.98</v>
      </c>
      <c r="D273" s="8"/>
    </row>
    <row r="274" spans="1:4">
      <c r="A274" s="93">
        <v>43125</v>
      </c>
      <c r="B274" s="92">
        <v>7.23</v>
      </c>
      <c r="C274" s="92">
        <v>7.94</v>
      </c>
      <c r="D274" s="8"/>
    </row>
    <row r="275" spans="1:4">
      <c r="A275" s="93">
        <v>43126</v>
      </c>
      <c r="B275" s="92">
        <v>7.26</v>
      </c>
      <c r="C275" s="92">
        <v>7.96</v>
      </c>
      <c r="D275" s="8"/>
    </row>
    <row r="276" spans="1:4">
      <c r="A276" s="93">
        <v>43129</v>
      </c>
      <c r="B276" s="92">
        <v>7.28</v>
      </c>
      <c r="C276" s="92">
        <v>7.97</v>
      </c>
      <c r="D276" s="8"/>
    </row>
    <row r="277" spans="1:4">
      <c r="A277" s="93">
        <v>43130</v>
      </c>
      <c r="B277" s="92">
        <v>7.21</v>
      </c>
      <c r="C277" s="92">
        <v>7.91</v>
      </c>
      <c r="D277" s="8"/>
    </row>
    <row r="278" spans="1:4">
      <c r="A278" s="93">
        <v>43131</v>
      </c>
      <c r="B278" s="92">
        <v>7.15</v>
      </c>
      <c r="C278" s="92">
        <v>7.83</v>
      </c>
      <c r="D278" s="8"/>
    </row>
    <row r="279" spans="1:4">
      <c r="A279" s="93">
        <v>43132</v>
      </c>
      <c r="B279" s="92">
        <v>7.13</v>
      </c>
      <c r="C279" s="92">
        <v>7.79</v>
      </c>
      <c r="D279" s="8"/>
    </row>
    <row r="280" spans="1:4">
      <c r="A280" s="93">
        <v>43133</v>
      </c>
      <c r="B280" s="92">
        <v>7.11</v>
      </c>
      <c r="C280" s="92">
        <v>7.76</v>
      </c>
      <c r="D280" s="8"/>
    </row>
    <row r="281" spans="1:4">
      <c r="A281" s="93">
        <v>43136</v>
      </c>
      <c r="B281" s="92">
        <v>7.1</v>
      </c>
      <c r="C281" s="92">
        <v>7.8</v>
      </c>
      <c r="D281" s="8"/>
    </row>
    <row r="282" spans="1:4">
      <c r="A282" s="93">
        <v>43137</v>
      </c>
      <c r="B282" s="92">
        <v>7.12</v>
      </c>
      <c r="C282" s="92">
        <v>7.76</v>
      </c>
      <c r="D282" s="8"/>
    </row>
    <row r="283" spans="1:4">
      <c r="A283" s="93">
        <v>43138</v>
      </c>
      <c r="B283" s="92">
        <v>7.04</v>
      </c>
      <c r="C283" s="92">
        <v>7.7</v>
      </c>
      <c r="D283" s="8"/>
    </row>
    <row r="284" spans="1:4">
      <c r="A284" s="93">
        <v>43139</v>
      </c>
      <c r="B284" s="92">
        <v>7.06</v>
      </c>
      <c r="C284" s="92">
        <v>7.69</v>
      </c>
      <c r="D284" s="8"/>
    </row>
    <row r="285" spans="1:4">
      <c r="A285" s="93">
        <v>43140</v>
      </c>
      <c r="B285" s="92">
        <v>7.04</v>
      </c>
      <c r="C285" s="92">
        <v>7.66</v>
      </c>
      <c r="D285" s="8"/>
    </row>
    <row r="286" spans="1:4">
      <c r="A286" s="93">
        <v>43143</v>
      </c>
      <c r="B286" s="92">
        <v>7.04</v>
      </c>
      <c r="C286" s="92">
        <v>7.64</v>
      </c>
      <c r="D286" s="8"/>
    </row>
    <row r="287" spans="1:4">
      <c r="A287" s="93">
        <v>43144</v>
      </c>
      <c r="B287" s="92">
        <v>7.04</v>
      </c>
      <c r="C287" s="92">
        <v>7.63</v>
      </c>
      <c r="D287" s="8"/>
    </row>
    <row r="288" spans="1:4">
      <c r="A288" s="93">
        <v>43145</v>
      </c>
      <c r="B288" s="92">
        <v>7.03</v>
      </c>
      <c r="C288" s="92">
        <v>7.6</v>
      </c>
      <c r="D288" s="8"/>
    </row>
    <row r="289" spans="1:4">
      <c r="A289" s="93">
        <v>43146</v>
      </c>
      <c r="B289" s="92">
        <v>7.01</v>
      </c>
      <c r="C289" s="92">
        <v>7.56</v>
      </c>
      <c r="D289" s="8"/>
    </row>
    <row r="290" spans="1:4">
      <c r="A290" s="93">
        <v>43147</v>
      </c>
      <c r="B290" s="92">
        <v>6.95</v>
      </c>
      <c r="C290" s="92">
        <v>7.54</v>
      </c>
      <c r="D290" s="8"/>
    </row>
    <row r="291" spans="1:4">
      <c r="A291" s="93">
        <v>43150</v>
      </c>
      <c r="B291" s="92">
        <v>6.94</v>
      </c>
      <c r="C291" s="92">
        <v>7.49</v>
      </c>
      <c r="D291" s="8"/>
    </row>
    <row r="292" spans="1:4">
      <c r="A292" s="93">
        <v>43151</v>
      </c>
      <c r="B292" s="92">
        <v>6.96</v>
      </c>
      <c r="C292" s="92">
        <v>7.5</v>
      </c>
      <c r="D292" s="8"/>
    </row>
    <row r="293" spans="1:4">
      <c r="A293" s="93">
        <v>43152</v>
      </c>
      <c r="B293" s="92">
        <v>6.93</v>
      </c>
      <c r="C293" s="92">
        <v>7.5</v>
      </c>
      <c r="D293" s="8"/>
    </row>
    <row r="294" spans="1:4">
      <c r="A294" s="93">
        <v>43153</v>
      </c>
      <c r="B294" s="92">
        <v>6.94</v>
      </c>
      <c r="C294" s="92">
        <v>7.41</v>
      </c>
      <c r="D294" s="8"/>
    </row>
    <row r="295" spans="1:4">
      <c r="A295" s="93">
        <v>43157</v>
      </c>
      <c r="B295" s="92">
        <v>6.87</v>
      </c>
      <c r="C295" s="92">
        <v>7.45</v>
      </c>
      <c r="D295" s="8"/>
    </row>
    <row r="296" spans="1:4">
      <c r="A296" s="93">
        <v>43158</v>
      </c>
      <c r="B296" s="92">
        <v>6.91</v>
      </c>
      <c r="C296" s="92">
        <v>7.43</v>
      </c>
      <c r="D296" s="8"/>
    </row>
    <row r="297" spans="1:4">
      <c r="A297" s="93">
        <v>43159</v>
      </c>
      <c r="B297" s="92">
        <v>6.91</v>
      </c>
      <c r="C297" s="92">
        <v>7.46</v>
      </c>
      <c r="D297" s="8"/>
    </row>
    <row r="298" spans="1:4">
      <c r="A298" s="93">
        <v>43160</v>
      </c>
      <c r="B298" s="92">
        <v>6.93</v>
      </c>
      <c r="C298" s="92">
        <v>7.45</v>
      </c>
      <c r="D298" s="8"/>
    </row>
    <row r="299" spans="1:4">
      <c r="A299" s="93">
        <v>43161</v>
      </c>
      <c r="B299" s="92">
        <v>6.95</v>
      </c>
      <c r="C299" s="92">
        <v>7.45</v>
      </c>
      <c r="D299" s="8"/>
    </row>
    <row r="300" spans="1:4">
      <c r="A300" s="93">
        <v>43164</v>
      </c>
      <c r="B300" s="92">
        <v>6.95</v>
      </c>
      <c r="C300" s="92">
        <v>7.42</v>
      </c>
      <c r="D300" s="8"/>
    </row>
    <row r="301" spans="1:4">
      <c r="A301" s="93">
        <v>43165</v>
      </c>
      <c r="B301" s="92">
        <v>6.93</v>
      </c>
      <c r="C301" s="92">
        <v>7.42</v>
      </c>
      <c r="D301" s="8"/>
    </row>
    <row r="302" spans="1:4">
      <c r="A302" s="93">
        <v>43166</v>
      </c>
      <c r="B302" s="92">
        <v>6.91</v>
      </c>
      <c r="C302" s="92">
        <v>7.4</v>
      </c>
      <c r="D302" s="8"/>
    </row>
    <row r="303" spans="1:4">
      <c r="A303" s="93">
        <v>43171</v>
      </c>
      <c r="B303" s="92">
        <v>6.91</v>
      </c>
      <c r="C303" s="92">
        <v>7.32</v>
      </c>
      <c r="D303" s="8"/>
    </row>
    <row r="304" spans="1:4">
      <c r="A304" s="93">
        <v>43172</v>
      </c>
      <c r="B304" s="92">
        <v>6.91</v>
      </c>
      <c r="C304" s="92">
        <v>7.29</v>
      </c>
      <c r="D304" s="8"/>
    </row>
    <row r="305" spans="1:4">
      <c r="A305" s="93">
        <v>43173</v>
      </c>
      <c r="B305" s="92">
        <v>6.92</v>
      </c>
      <c r="C305" s="92">
        <v>7.52</v>
      </c>
      <c r="D305" s="8"/>
    </row>
    <row r="306" spans="1:4">
      <c r="A306" s="93">
        <v>43174</v>
      </c>
      <c r="B306" s="92">
        <v>6.96</v>
      </c>
      <c r="C306" s="92">
        <v>7.35</v>
      </c>
      <c r="D306" s="8"/>
    </row>
    <row r="307" spans="1:4">
      <c r="A307" s="93">
        <v>43175</v>
      </c>
      <c r="B307" s="92">
        <v>6.96</v>
      </c>
      <c r="C307" s="92">
        <v>7.32</v>
      </c>
      <c r="D307" s="8"/>
    </row>
    <row r="308" spans="1:4">
      <c r="A308" s="93">
        <v>43178</v>
      </c>
      <c r="B308" s="92">
        <v>6.96</v>
      </c>
      <c r="C308" s="92">
        <v>7.27</v>
      </c>
      <c r="D308" s="8"/>
    </row>
    <row r="309" spans="1:4">
      <c r="A309" s="93">
        <v>43179</v>
      </c>
      <c r="B309" s="92">
        <v>6.93</v>
      </c>
      <c r="C309" s="92">
        <v>7.29</v>
      </c>
      <c r="D309" s="8"/>
    </row>
    <row r="310" spans="1:4">
      <c r="A310" s="93">
        <v>43180</v>
      </c>
      <c r="B310" s="92">
        <v>6.88</v>
      </c>
      <c r="C310" s="92">
        <v>7.29</v>
      </c>
      <c r="D310" s="8"/>
    </row>
    <row r="311" spans="1:4">
      <c r="A311" s="93">
        <v>43181</v>
      </c>
      <c r="B311" s="92">
        <v>6.85</v>
      </c>
      <c r="C311" s="92">
        <v>7.28</v>
      </c>
      <c r="D311" s="8"/>
    </row>
    <row r="312" spans="1:4">
      <c r="A312" s="93">
        <v>43182</v>
      </c>
      <c r="B312" s="92">
        <v>6.83</v>
      </c>
      <c r="C312" s="92">
        <v>7.24</v>
      </c>
      <c r="D312" s="8"/>
    </row>
    <row r="313" spans="1:4">
      <c r="A313" s="93">
        <v>43185</v>
      </c>
      <c r="B313" s="92">
        <v>6.85</v>
      </c>
      <c r="C313" s="92">
        <v>7.27</v>
      </c>
      <c r="D313" s="8"/>
    </row>
    <row r="314" spans="1:4">
      <c r="A314" s="93">
        <v>43186</v>
      </c>
      <c r="B314" s="92">
        <v>6.88</v>
      </c>
      <c r="C314" s="92">
        <v>7.28</v>
      </c>
      <c r="D314" s="8"/>
    </row>
    <row r="315" spans="1:4">
      <c r="A315" s="93">
        <v>43187</v>
      </c>
      <c r="B315" s="92">
        <v>6.89</v>
      </c>
      <c r="C315" s="92">
        <v>7.25</v>
      </c>
      <c r="D315" s="8"/>
    </row>
    <row r="316" spans="1:4">
      <c r="A316" s="93">
        <v>43188</v>
      </c>
      <c r="B316" s="92">
        <v>6.88</v>
      </c>
      <c r="C316" s="92">
        <v>7.24</v>
      </c>
      <c r="D316" s="8"/>
    </row>
    <row r="317" spans="1:4">
      <c r="A317" s="93">
        <v>43189</v>
      </c>
      <c r="B317" s="92">
        <v>6.87</v>
      </c>
      <c r="C317" s="92">
        <v>7.22</v>
      </c>
      <c r="D317" s="8"/>
    </row>
    <row r="318" spans="1:4">
      <c r="A318" s="93">
        <v>43192</v>
      </c>
      <c r="B318" s="92">
        <v>6.87</v>
      </c>
      <c r="C318" s="92">
        <v>7.23</v>
      </c>
      <c r="D318" s="8"/>
    </row>
    <row r="319" spans="1:4">
      <c r="A319" s="93">
        <v>43193</v>
      </c>
      <c r="B319" s="92">
        <v>6.89</v>
      </c>
      <c r="C319" s="92">
        <v>7.2</v>
      </c>
      <c r="D319" s="8"/>
    </row>
    <row r="320" spans="1:4">
      <c r="A320" s="93">
        <v>43194</v>
      </c>
      <c r="B320" s="92">
        <v>6.89</v>
      </c>
      <c r="C320" s="92">
        <v>7.22</v>
      </c>
      <c r="D320" s="8"/>
    </row>
    <row r="321" spans="1:4">
      <c r="A321" s="93">
        <v>43195</v>
      </c>
      <c r="B321" s="92">
        <v>6.88</v>
      </c>
      <c r="C321" s="92">
        <v>7.19</v>
      </c>
      <c r="D321" s="8"/>
    </row>
    <row r="322" spans="1:4">
      <c r="A322" s="93">
        <v>43196</v>
      </c>
      <c r="B322" s="92">
        <v>6.9</v>
      </c>
      <c r="C322" s="92">
        <v>7.19</v>
      </c>
      <c r="D322" s="8"/>
    </row>
    <row r="323" spans="1:4">
      <c r="A323" s="93">
        <v>43199</v>
      </c>
      <c r="B323" s="92">
        <v>7.06</v>
      </c>
      <c r="C323" s="92">
        <v>7.38</v>
      </c>
      <c r="D323" s="8"/>
    </row>
    <row r="324" spans="1:4">
      <c r="A324" s="93">
        <v>43200</v>
      </c>
      <c r="B324" s="92">
        <v>7.38</v>
      </c>
      <c r="C324" s="92">
        <v>7.49</v>
      </c>
      <c r="D324" s="8"/>
    </row>
    <row r="325" spans="1:4">
      <c r="A325" s="93">
        <v>43201</v>
      </c>
      <c r="B325" s="92">
        <v>7.45</v>
      </c>
      <c r="C325" s="92">
        <v>7.55</v>
      </c>
      <c r="D325" s="8"/>
    </row>
    <row r="326" spans="1:4">
      <c r="A326" s="93">
        <v>43202</v>
      </c>
      <c r="B326" s="92">
        <v>7.24</v>
      </c>
      <c r="C326" s="92">
        <v>7.42</v>
      </c>
      <c r="D326" s="8"/>
    </row>
    <row r="327" spans="1:4">
      <c r="A327" s="93">
        <v>43203</v>
      </c>
      <c r="B327" s="92">
        <v>7.3</v>
      </c>
      <c r="C327" s="92">
        <v>7.49</v>
      </c>
      <c r="D327" s="8"/>
    </row>
    <row r="328" spans="1:4">
      <c r="A328" s="93">
        <v>43206</v>
      </c>
      <c r="B328" s="92">
        <v>7.35</v>
      </c>
      <c r="C328" s="92">
        <v>7.55</v>
      </c>
      <c r="D328" s="8"/>
    </row>
    <row r="329" spans="1:4">
      <c r="A329" s="93">
        <v>43207</v>
      </c>
      <c r="B329" s="92">
        <v>7.27</v>
      </c>
      <c r="C329" s="92">
        <v>7.59</v>
      </c>
      <c r="D329" s="8"/>
    </row>
    <row r="330" spans="1:4">
      <c r="A330" s="93">
        <v>43208</v>
      </c>
      <c r="B330" s="92">
        <v>7.25</v>
      </c>
      <c r="C330" s="92">
        <v>7.57</v>
      </c>
      <c r="D330" s="8"/>
    </row>
    <row r="331" spans="1:4">
      <c r="A331" s="93">
        <v>43209</v>
      </c>
      <c r="B331" s="92">
        <v>7.18</v>
      </c>
      <c r="C331" s="92">
        <v>7.55</v>
      </c>
      <c r="D331" s="8"/>
    </row>
    <row r="332" spans="1:4">
      <c r="A332" s="93">
        <v>43210</v>
      </c>
      <c r="B332" s="92">
        <v>7.18</v>
      </c>
      <c r="C332" s="92">
        <v>7.5</v>
      </c>
      <c r="D332" s="8"/>
    </row>
    <row r="333" spans="1:4">
      <c r="A333" s="93">
        <v>43213</v>
      </c>
      <c r="B333" s="92">
        <v>7.19</v>
      </c>
      <c r="C333" s="92">
        <v>7.58</v>
      </c>
      <c r="D333" s="8"/>
    </row>
    <row r="334" spans="1:4">
      <c r="A334" s="93">
        <v>43214</v>
      </c>
      <c r="B334" s="92">
        <v>7.15</v>
      </c>
      <c r="C334" s="92">
        <v>7.53</v>
      </c>
      <c r="D334" s="8"/>
    </row>
    <row r="335" spans="1:4">
      <c r="A335" s="93">
        <v>43215</v>
      </c>
      <c r="B335" s="92">
        <v>7.17</v>
      </c>
      <c r="C335" s="92">
        <v>7.54</v>
      </c>
      <c r="D335" s="8"/>
    </row>
    <row r="336" spans="1:4">
      <c r="A336" s="93">
        <v>43216</v>
      </c>
      <c r="B336" s="92">
        <v>7.2</v>
      </c>
      <c r="C336" s="92">
        <v>7.51</v>
      </c>
      <c r="D336" s="8"/>
    </row>
    <row r="337" spans="1:4">
      <c r="A337" s="93">
        <v>43217</v>
      </c>
      <c r="B337" s="92">
        <v>7.17</v>
      </c>
      <c r="C337" s="92">
        <v>7.48</v>
      </c>
      <c r="D337" s="8"/>
    </row>
    <row r="338" spans="1:4">
      <c r="A338" s="93">
        <v>43218</v>
      </c>
      <c r="B338" s="92">
        <v>7.15</v>
      </c>
      <c r="C338" s="92">
        <v>7.43</v>
      </c>
      <c r="D338" s="8"/>
    </row>
    <row r="339" spans="1:4">
      <c r="A339" s="93">
        <v>43220</v>
      </c>
      <c r="B339" s="92">
        <v>7.15</v>
      </c>
      <c r="C339" s="92">
        <v>7.39</v>
      </c>
      <c r="D339" s="8"/>
    </row>
    <row r="340" spans="1:4">
      <c r="A340" s="93">
        <v>43222</v>
      </c>
      <c r="B340" s="92">
        <v>7.16</v>
      </c>
      <c r="C340" s="92">
        <v>7.39</v>
      </c>
      <c r="D340" s="8"/>
    </row>
    <row r="341" spans="1:4">
      <c r="A341" s="93">
        <v>43223</v>
      </c>
      <c r="B341" s="92">
        <v>7.2</v>
      </c>
      <c r="C341" s="92">
        <v>7.49</v>
      </c>
      <c r="D341" s="8"/>
    </row>
    <row r="342" spans="1:4">
      <c r="A342" s="93">
        <v>43224</v>
      </c>
      <c r="B342" s="92">
        <v>7.21</v>
      </c>
      <c r="C342" s="92">
        <v>7.45</v>
      </c>
      <c r="D342" s="8"/>
    </row>
    <row r="343" spans="1:4">
      <c r="A343" s="93">
        <v>43227</v>
      </c>
      <c r="B343" s="92">
        <v>7.21</v>
      </c>
      <c r="C343" s="92">
        <v>7.49</v>
      </c>
      <c r="D343" s="8"/>
    </row>
    <row r="344" spans="1:4">
      <c r="A344" s="93">
        <v>43228</v>
      </c>
      <c r="B344" s="92">
        <v>7.22</v>
      </c>
      <c r="C344" s="92">
        <v>7.5</v>
      </c>
      <c r="D344" s="8"/>
    </row>
    <row r="345" spans="1:4">
      <c r="A345" s="93">
        <v>43230</v>
      </c>
      <c r="B345" s="92">
        <v>7.22</v>
      </c>
      <c r="C345" s="92">
        <v>7.48</v>
      </c>
      <c r="D345" s="8"/>
    </row>
    <row r="346" spans="1:4">
      <c r="A346" s="93">
        <v>43231</v>
      </c>
      <c r="B346" s="92">
        <v>7.19</v>
      </c>
      <c r="C346" s="92">
        <v>7.46</v>
      </c>
      <c r="D346" s="8"/>
    </row>
    <row r="347" spans="1:4">
      <c r="A347" s="93">
        <v>43234</v>
      </c>
      <c r="B347" s="92">
        <v>7.22</v>
      </c>
      <c r="C347" s="92">
        <v>7.48</v>
      </c>
      <c r="D347" s="8"/>
    </row>
    <row r="348" spans="1:4">
      <c r="A348" s="93">
        <v>43235</v>
      </c>
      <c r="B348" s="92">
        <v>7.22</v>
      </c>
      <c r="C348" s="92">
        <v>7.5</v>
      </c>
      <c r="D348" s="8"/>
    </row>
    <row r="349" spans="1:4">
      <c r="A349" s="93">
        <v>43236</v>
      </c>
      <c r="B349" s="92">
        <v>7.25</v>
      </c>
      <c r="C349" s="92">
        <v>7.49</v>
      </c>
      <c r="D349" s="8"/>
    </row>
    <row r="350" spans="1:4">
      <c r="A350" s="93">
        <v>43237</v>
      </c>
      <c r="B350" s="92">
        <v>7.24</v>
      </c>
      <c r="C350" s="92">
        <v>7.47</v>
      </c>
      <c r="D350" s="8"/>
    </row>
    <row r="351" spans="1:4">
      <c r="A351" s="93">
        <v>43238</v>
      </c>
      <c r="B351" s="92">
        <v>7.25</v>
      </c>
      <c r="C351" s="92">
        <v>7.47</v>
      </c>
      <c r="D351" s="8"/>
    </row>
    <row r="352" spans="1:4">
      <c r="A352" s="93">
        <v>43241</v>
      </c>
      <c r="B352" s="92">
        <v>7.26</v>
      </c>
      <c r="C352" s="92">
        <v>7.53</v>
      </c>
      <c r="D352" s="8"/>
    </row>
    <row r="353" spans="1:4">
      <c r="A353" s="93">
        <v>43242</v>
      </c>
      <c r="B353" s="92">
        <v>7.24</v>
      </c>
      <c r="C353" s="92">
        <v>7.48</v>
      </c>
      <c r="D353" s="8"/>
    </row>
    <row r="354" spans="1:4">
      <c r="A354" s="93">
        <v>43243</v>
      </c>
      <c r="B354" s="92">
        <v>7.22</v>
      </c>
      <c r="C354" s="92">
        <v>7.53</v>
      </c>
      <c r="D354" s="8"/>
    </row>
    <row r="355" spans="1:4">
      <c r="A355" s="93">
        <v>43244</v>
      </c>
      <c r="B355" s="92">
        <v>7.19</v>
      </c>
      <c r="C355" s="92">
        <v>7.53</v>
      </c>
      <c r="D355" s="8"/>
    </row>
    <row r="356" spans="1:4">
      <c r="A356" s="93">
        <v>43245</v>
      </c>
      <c r="B356" s="92">
        <v>7.21</v>
      </c>
      <c r="C356" s="92">
        <v>7.51</v>
      </c>
      <c r="D356" s="8"/>
    </row>
    <row r="357" spans="1:4">
      <c r="A357" s="93">
        <v>43248</v>
      </c>
      <c r="B357" s="92">
        <v>7.21</v>
      </c>
      <c r="C357" s="92">
        <v>7.46</v>
      </c>
      <c r="D357" s="8"/>
    </row>
    <row r="358" spans="1:4">
      <c r="A358" s="93">
        <v>43249</v>
      </c>
      <c r="B358" s="92">
        <v>7.23</v>
      </c>
      <c r="C358" s="92">
        <v>7.43</v>
      </c>
      <c r="D358" s="8"/>
    </row>
    <row r="359" spans="1:4">
      <c r="A359" s="93">
        <v>43250</v>
      </c>
      <c r="B359" s="92">
        <v>7.23</v>
      </c>
      <c r="C359" s="92">
        <v>7.44</v>
      </c>
      <c r="D359" s="8"/>
    </row>
    <row r="360" spans="1:4">
      <c r="A360" s="93">
        <v>43251</v>
      </c>
      <c r="B360" s="92">
        <v>7.24</v>
      </c>
      <c r="C360" s="92">
        <v>7.41</v>
      </c>
      <c r="D360" s="8"/>
    </row>
    <row r="361" spans="1:4">
      <c r="A361" s="93">
        <v>43252</v>
      </c>
      <c r="B361" s="92">
        <v>7.23</v>
      </c>
      <c r="C361" s="92">
        <v>7.43</v>
      </c>
      <c r="D361" s="8"/>
    </row>
    <row r="362" spans="1:4">
      <c r="A362" s="93">
        <v>43255</v>
      </c>
      <c r="B362" s="92">
        <v>7.21</v>
      </c>
      <c r="C362" s="92">
        <v>7.44</v>
      </c>
      <c r="D362" s="8"/>
    </row>
    <row r="363" spans="1:4">
      <c r="A363" s="93">
        <v>43256</v>
      </c>
      <c r="B363" s="92">
        <v>7.24</v>
      </c>
      <c r="C363" s="92">
        <v>7.45</v>
      </c>
      <c r="D363" s="8"/>
    </row>
    <row r="364" spans="1:4">
      <c r="A364" s="93">
        <v>43257</v>
      </c>
      <c r="B364" s="92">
        <v>7.25</v>
      </c>
      <c r="C364" s="92">
        <v>7.44</v>
      </c>
      <c r="D364" s="8"/>
    </row>
    <row r="365" spans="1:4">
      <c r="A365" s="93">
        <v>43258</v>
      </c>
      <c r="B365" s="92">
        <v>7.29</v>
      </c>
      <c r="C365" s="92">
        <v>7.45</v>
      </c>
      <c r="D365" s="8"/>
    </row>
    <row r="366" spans="1:4">
      <c r="A366" s="93">
        <v>43259</v>
      </c>
      <c r="B366" s="92">
        <v>7.36</v>
      </c>
      <c r="C366" s="92">
        <v>7.45</v>
      </c>
      <c r="D366" s="8"/>
    </row>
    <row r="367" spans="1:4">
      <c r="A367" s="93">
        <v>43260</v>
      </c>
      <c r="B367" s="92">
        <v>7.36</v>
      </c>
      <c r="C367" s="92">
        <v>7.44</v>
      </c>
      <c r="D367" s="8"/>
    </row>
    <row r="368" spans="1:4">
      <c r="A368" s="93">
        <v>43262</v>
      </c>
      <c r="B368" s="92">
        <v>7.35</v>
      </c>
      <c r="C368" s="92">
        <v>7.41</v>
      </c>
      <c r="D368" s="8"/>
    </row>
    <row r="369" spans="1:4">
      <c r="A369" s="93">
        <v>43264</v>
      </c>
      <c r="B369" s="92">
        <v>7.4</v>
      </c>
      <c r="C369" s="92">
        <v>7.46</v>
      </c>
      <c r="D369" s="8"/>
    </row>
    <row r="370" spans="1:4">
      <c r="A370" s="93">
        <v>43265</v>
      </c>
      <c r="B370" s="92">
        <v>7.39</v>
      </c>
      <c r="C370" s="92">
        <v>7.45</v>
      </c>
      <c r="D370" s="8"/>
    </row>
    <row r="371" spans="1:4">
      <c r="A371" s="93">
        <v>43266</v>
      </c>
      <c r="B371" s="92">
        <v>7.45</v>
      </c>
      <c r="C371" s="92">
        <v>7.52</v>
      </c>
      <c r="D371" s="8"/>
    </row>
    <row r="372" spans="1:4">
      <c r="A372" s="93">
        <v>43269</v>
      </c>
      <c r="B372" s="92">
        <v>7.65</v>
      </c>
      <c r="C372" s="92">
        <v>7.57</v>
      </c>
      <c r="D372" s="8"/>
    </row>
    <row r="373" spans="1:4">
      <c r="A373" s="93">
        <v>43270</v>
      </c>
      <c r="B373" s="92">
        <v>7.78</v>
      </c>
      <c r="C373" s="92">
        <v>7.66</v>
      </c>
      <c r="D373" s="8"/>
    </row>
    <row r="374" spans="1:4">
      <c r="A374" s="93">
        <v>43271</v>
      </c>
      <c r="B374" s="92">
        <v>7.62</v>
      </c>
      <c r="C374" s="92">
        <v>7.72</v>
      </c>
      <c r="D374" s="8"/>
    </row>
    <row r="375" spans="1:4">
      <c r="A375" s="93">
        <v>43272</v>
      </c>
      <c r="B375" s="92">
        <v>7.6</v>
      </c>
      <c r="C375" s="92">
        <v>7.69</v>
      </c>
      <c r="D375" s="8"/>
    </row>
    <row r="376" spans="1:4">
      <c r="A376" s="93">
        <v>43273</v>
      </c>
      <c r="B376" s="92">
        <v>7.58</v>
      </c>
      <c r="C376" s="92">
        <v>7.67</v>
      </c>
      <c r="D376" s="8"/>
    </row>
    <row r="377" spans="1:4">
      <c r="A377" s="93">
        <v>43276</v>
      </c>
      <c r="B377" s="92">
        <v>7.57</v>
      </c>
      <c r="C377" s="92">
        <v>7.69</v>
      </c>
      <c r="D377" s="8"/>
    </row>
    <row r="378" spans="1:4">
      <c r="A378" s="93">
        <v>43277</v>
      </c>
      <c r="B378" s="92">
        <v>7.6</v>
      </c>
      <c r="C378" s="92">
        <v>7.74</v>
      </c>
      <c r="D378" s="8"/>
    </row>
    <row r="379" spans="1:4">
      <c r="A379" s="93">
        <v>43278</v>
      </c>
      <c r="B379" s="92">
        <v>7.66</v>
      </c>
      <c r="C379" s="92">
        <v>7.71</v>
      </c>
      <c r="D379" s="8"/>
    </row>
    <row r="380" spans="1:4">
      <c r="A380" s="93">
        <v>43279</v>
      </c>
      <c r="B380" s="92">
        <v>7.66</v>
      </c>
      <c r="C380" s="92">
        <v>7.71</v>
      </c>
      <c r="D380" s="8"/>
    </row>
    <row r="381" spans="1:4">
      <c r="A381" s="93">
        <v>43280</v>
      </c>
      <c r="B381" s="92">
        <v>7.6</v>
      </c>
      <c r="C381" s="92">
        <v>7.68</v>
      </c>
      <c r="D381" s="8"/>
    </row>
    <row r="382" spans="1:4">
      <c r="A382" s="93">
        <v>43283</v>
      </c>
      <c r="B382" s="92">
        <v>7.6</v>
      </c>
      <c r="C382" s="92">
        <v>7.71</v>
      </c>
      <c r="D382" s="8"/>
    </row>
    <row r="383" spans="1:4">
      <c r="A383" s="93">
        <v>43284</v>
      </c>
      <c r="B383" s="92">
        <v>7.62</v>
      </c>
      <c r="C383" s="92">
        <v>7.71</v>
      </c>
      <c r="D383" s="8"/>
    </row>
    <row r="384" spans="1:4">
      <c r="A384" s="93">
        <v>43285</v>
      </c>
      <c r="B384" s="92">
        <v>7.61</v>
      </c>
      <c r="C384" s="92">
        <v>7.71</v>
      </c>
      <c r="D384" s="8"/>
    </row>
    <row r="385" spans="1:4">
      <c r="A385" s="93">
        <v>43286</v>
      </c>
      <c r="B385" s="92">
        <v>7.6</v>
      </c>
      <c r="C385" s="92">
        <v>7.73</v>
      </c>
      <c r="D385" s="8"/>
    </row>
    <row r="386" spans="1:4">
      <c r="A386" s="93">
        <v>43287</v>
      </c>
      <c r="B386" s="92">
        <v>7.59</v>
      </c>
      <c r="C386" s="92">
        <v>7.71</v>
      </c>
      <c r="D386" s="8"/>
    </row>
    <row r="387" spans="1:4">
      <c r="A387" s="93">
        <v>43290</v>
      </c>
      <c r="B387" s="92">
        <v>7.55</v>
      </c>
      <c r="C387" s="92">
        <v>7.76</v>
      </c>
      <c r="D387" s="8"/>
    </row>
    <row r="388" spans="1:4">
      <c r="A388" s="93">
        <v>43291</v>
      </c>
      <c r="B388" s="92">
        <v>7.53</v>
      </c>
      <c r="C388" s="92">
        <v>7.68</v>
      </c>
      <c r="D388" s="8"/>
    </row>
    <row r="389" spans="1:4">
      <c r="A389" s="93">
        <v>43292</v>
      </c>
      <c r="B389" s="92">
        <v>7.51</v>
      </c>
      <c r="C389" s="92">
        <v>7.72</v>
      </c>
      <c r="D389" s="8"/>
    </row>
    <row r="390" spans="1:4">
      <c r="A390" s="93">
        <v>43293</v>
      </c>
      <c r="B390" s="92">
        <v>7.49</v>
      </c>
      <c r="C390" s="92">
        <v>7.7</v>
      </c>
      <c r="D390" s="8"/>
    </row>
    <row r="391" spans="1:4">
      <c r="A391" s="93">
        <v>43294</v>
      </c>
      <c r="B391" s="92">
        <v>7.48</v>
      </c>
      <c r="C391" s="92">
        <v>7.68</v>
      </c>
      <c r="D391" s="8"/>
    </row>
    <row r="392" spans="1:4">
      <c r="A392" s="93">
        <v>43297</v>
      </c>
      <c r="B392" s="92">
        <v>7.48</v>
      </c>
      <c r="C392" s="92">
        <v>7.69</v>
      </c>
      <c r="D392" s="8"/>
    </row>
    <row r="393" spans="1:4">
      <c r="A393" s="93">
        <v>43298</v>
      </c>
      <c r="B393" s="92">
        <v>7.55</v>
      </c>
      <c r="C393" s="92">
        <v>7.67</v>
      </c>
      <c r="D393" s="8"/>
    </row>
    <row r="394" spans="1:4">
      <c r="A394" s="93">
        <v>43299</v>
      </c>
      <c r="B394" s="92">
        <v>7.6</v>
      </c>
      <c r="C394" s="92">
        <v>7.73</v>
      </c>
      <c r="D394" s="8"/>
    </row>
    <row r="395" spans="1:4">
      <c r="A395" s="93">
        <v>43300</v>
      </c>
      <c r="B395" s="92">
        <v>7.63</v>
      </c>
      <c r="C395" s="92">
        <v>7.75</v>
      </c>
      <c r="D395" s="8"/>
    </row>
    <row r="396" spans="1:4">
      <c r="A396" s="93">
        <v>43301</v>
      </c>
      <c r="B396" s="92">
        <v>7.62</v>
      </c>
      <c r="C396" s="92">
        <v>7.7</v>
      </c>
      <c r="D396" s="8"/>
    </row>
    <row r="397" spans="1:4">
      <c r="A397" s="93">
        <v>43304</v>
      </c>
      <c r="B397" s="92">
        <v>7.63</v>
      </c>
      <c r="C397" s="92">
        <v>7.73</v>
      </c>
      <c r="D397" s="8"/>
    </row>
    <row r="398" spans="1:4">
      <c r="A398" s="93">
        <v>43305</v>
      </c>
      <c r="B398" s="92">
        <v>7.63</v>
      </c>
      <c r="C398" s="92">
        <v>7.8</v>
      </c>
      <c r="D398" s="8"/>
    </row>
    <row r="399" spans="1:4">
      <c r="A399" s="93">
        <v>43306</v>
      </c>
      <c r="B399" s="92">
        <v>7.68</v>
      </c>
      <c r="C399" s="92">
        <v>7.81</v>
      </c>
      <c r="D399" s="8"/>
    </row>
    <row r="400" spans="1:4">
      <c r="A400" s="93">
        <v>43307</v>
      </c>
      <c r="B400" s="92">
        <v>7.67</v>
      </c>
      <c r="C400" s="92">
        <v>7.82</v>
      </c>
      <c r="D400" s="8"/>
    </row>
    <row r="401" spans="1:4">
      <c r="A401" s="93">
        <v>43308</v>
      </c>
      <c r="B401" s="92">
        <v>7.69</v>
      </c>
      <c r="C401" s="92">
        <v>7.79</v>
      </c>
      <c r="D401" s="8"/>
    </row>
    <row r="402" spans="1:4">
      <c r="A402" s="93">
        <v>43311</v>
      </c>
      <c r="B402" s="92">
        <v>7.67</v>
      </c>
      <c r="C402" s="92">
        <v>7.82</v>
      </c>
      <c r="D402" s="8"/>
    </row>
    <row r="403" spans="1:4">
      <c r="A403" s="93">
        <v>43312</v>
      </c>
      <c r="B403" s="92">
        <v>7.65</v>
      </c>
      <c r="C403" s="92">
        <v>7.83</v>
      </c>
      <c r="D403" s="8"/>
    </row>
    <row r="404" spans="1:4">
      <c r="A404" s="93">
        <v>43313</v>
      </c>
      <c r="B404" s="92">
        <v>7.66</v>
      </c>
      <c r="C404" s="92">
        <v>7.84</v>
      </c>
      <c r="D404" s="8"/>
    </row>
    <row r="405" spans="1:4">
      <c r="A405" s="93">
        <v>43314</v>
      </c>
      <c r="B405" s="92">
        <v>7.74</v>
      </c>
      <c r="C405" s="92">
        <v>7.87</v>
      </c>
      <c r="D405" s="8"/>
    </row>
    <row r="406" spans="1:4">
      <c r="A406" s="93">
        <v>43315</v>
      </c>
      <c r="B406" s="92">
        <v>7.78</v>
      </c>
      <c r="C406" s="92">
        <v>7.91</v>
      </c>
      <c r="D406" s="8"/>
    </row>
    <row r="407" spans="1:4">
      <c r="A407" s="93">
        <v>43318</v>
      </c>
      <c r="B407" s="92">
        <v>7.81</v>
      </c>
      <c r="C407" s="92">
        <v>7.96</v>
      </c>
      <c r="D407" s="8"/>
    </row>
    <row r="408" spans="1:4">
      <c r="A408" s="93">
        <v>43319</v>
      </c>
      <c r="B408" s="92">
        <v>7.82</v>
      </c>
      <c r="C408" s="92">
        <v>8.01</v>
      </c>
      <c r="D408" s="8"/>
    </row>
    <row r="409" spans="1:4">
      <c r="A409" s="93">
        <v>43320</v>
      </c>
      <c r="B409" s="92">
        <v>7.95</v>
      </c>
      <c r="C409" s="92">
        <v>8.07</v>
      </c>
      <c r="D409" s="8"/>
    </row>
    <row r="410" spans="1:4">
      <c r="A410" s="93">
        <v>43321</v>
      </c>
      <c r="B410" s="92">
        <v>8.1</v>
      </c>
      <c r="C410" s="92">
        <v>8.11</v>
      </c>
      <c r="D410" s="8"/>
    </row>
    <row r="411" spans="1:4">
      <c r="A411" s="93">
        <v>43322</v>
      </c>
      <c r="B411" s="92">
        <v>8.18</v>
      </c>
      <c r="C411" s="92">
        <v>8.1999999999999993</v>
      </c>
      <c r="D411" s="8"/>
    </row>
    <row r="412" spans="1:4">
      <c r="A412" s="93">
        <v>43325</v>
      </c>
      <c r="B412" s="92">
        <v>8.27</v>
      </c>
      <c r="C412" s="92">
        <v>8.31</v>
      </c>
      <c r="D412" s="8"/>
    </row>
    <row r="413" spans="1:4">
      <c r="A413" s="93">
        <v>43326</v>
      </c>
      <c r="B413" s="92">
        <v>8.2799999999999994</v>
      </c>
      <c r="C413" s="92">
        <v>8.35</v>
      </c>
      <c r="D413" s="8"/>
    </row>
    <row r="414" spans="1:4">
      <c r="A414" s="93">
        <v>43327</v>
      </c>
      <c r="B414" s="92">
        <v>8.34</v>
      </c>
      <c r="C414" s="92">
        <v>8.4600000000000009</v>
      </c>
      <c r="D414" s="8"/>
    </row>
    <row r="415" spans="1:4">
      <c r="A415" s="93">
        <v>43328</v>
      </c>
      <c r="B415" s="92">
        <v>8.41</v>
      </c>
      <c r="C415" s="92">
        <v>8.4499999999999993</v>
      </c>
      <c r="D415" s="8"/>
    </row>
    <row r="416" spans="1:4">
      <c r="A416" s="93">
        <v>43329</v>
      </c>
      <c r="B416" s="92">
        <v>8.5</v>
      </c>
      <c r="C416" s="92">
        <v>8.6199999999999992</v>
      </c>
      <c r="D416" s="8"/>
    </row>
    <row r="417" spans="1:4">
      <c r="A417" s="93">
        <v>43332</v>
      </c>
      <c r="B417" s="92">
        <v>8.5500000000000007</v>
      </c>
      <c r="C417" s="92">
        <v>8.59</v>
      </c>
      <c r="D417" s="8"/>
    </row>
    <row r="418" spans="1:4">
      <c r="A418" s="93">
        <v>43333</v>
      </c>
      <c r="B418" s="92">
        <v>8.49</v>
      </c>
      <c r="C418" s="92">
        <v>8.6300000000000008</v>
      </c>
      <c r="D418" s="8"/>
    </row>
    <row r="419" spans="1:4">
      <c r="A419" s="93">
        <v>43334</v>
      </c>
      <c r="B419" s="92">
        <v>8.4499999999999993</v>
      </c>
      <c r="C419" s="92">
        <v>8.64</v>
      </c>
      <c r="D419" s="8"/>
    </row>
    <row r="420" spans="1:4">
      <c r="A420" s="93">
        <v>43335</v>
      </c>
      <c r="B420" s="92">
        <v>8.52</v>
      </c>
      <c r="C420" s="92">
        <v>8.67</v>
      </c>
      <c r="D420" s="8"/>
    </row>
    <row r="421" spans="1:4">
      <c r="A421" s="93">
        <v>43336</v>
      </c>
      <c r="B421" s="92">
        <v>8.5</v>
      </c>
      <c r="C421" s="92">
        <v>8.65</v>
      </c>
      <c r="D421" s="8"/>
    </row>
    <row r="422" spans="1:4">
      <c r="A422" s="93">
        <v>43339</v>
      </c>
      <c r="B422" s="92">
        <v>8.51</v>
      </c>
      <c r="C422" s="92">
        <v>8.65</v>
      </c>
      <c r="D422" s="8"/>
    </row>
    <row r="423" spans="1:4">
      <c r="A423" s="93">
        <v>43340</v>
      </c>
      <c r="B423" s="92">
        <v>8.5</v>
      </c>
      <c r="C423" s="92">
        <v>8.69</v>
      </c>
      <c r="D423" s="8"/>
    </row>
    <row r="424" spans="1:4">
      <c r="A424" s="93">
        <v>43341</v>
      </c>
      <c r="B424" s="92">
        <v>8.5299999999999994</v>
      </c>
      <c r="C424" s="92">
        <v>8.7799999999999994</v>
      </c>
      <c r="D424" s="8"/>
    </row>
    <row r="425" spans="1:4">
      <c r="A425" s="93">
        <v>43342</v>
      </c>
      <c r="B425" s="92">
        <v>8.5500000000000007</v>
      </c>
      <c r="C425" s="92">
        <v>8.7200000000000006</v>
      </c>
      <c r="D425" s="8"/>
    </row>
    <row r="426" spans="1:4">
      <c r="A426" s="93">
        <v>43343</v>
      </c>
      <c r="B426" s="92">
        <v>8.51</v>
      </c>
      <c r="C426" s="92">
        <v>8.74</v>
      </c>
      <c r="D426" s="8"/>
    </row>
    <row r="427" spans="1:4">
      <c r="A427" s="93">
        <v>43346</v>
      </c>
      <c r="B427" s="92">
        <v>8.49</v>
      </c>
      <c r="C427" s="92">
        <v>8.77</v>
      </c>
      <c r="D427" s="8"/>
    </row>
    <row r="428" spans="1:4">
      <c r="A428" s="93">
        <v>43347</v>
      </c>
      <c r="B428" s="92">
        <v>8.58</v>
      </c>
      <c r="C428" s="92">
        <v>8.83</v>
      </c>
      <c r="D428" s="8"/>
    </row>
    <row r="429" spans="1:4">
      <c r="A429" s="93">
        <v>43348</v>
      </c>
      <c r="B429" s="92">
        <v>8.6999999999999993</v>
      </c>
      <c r="C429" s="92">
        <v>8.89</v>
      </c>
      <c r="D429" s="8"/>
    </row>
    <row r="430" spans="1:4">
      <c r="A430" s="93">
        <v>43349</v>
      </c>
      <c r="B430" s="92">
        <v>8.84</v>
      </c>
      <c r="C430" s="92">
        <v>8.9600000000000009</v>
      </c>
      <c r="D430" s="8"/>
    </row>
    <row r="431" spans="1:4">
      <c r="A431" s="93">
        <v>43350</v>
      </c>
      <c r="B431" s="92">
        <v>8.99</v>
      </c>
      <c r="C431" s="92">
        <v>9.18</v>
      </c>
      <c r="D431" s="8"/>
    </row>
    <row r="432" spans="1:4">
      <c r="A432" s="93">
        <v>43353</v>
      </c>
      <c r="B432" s="92">
        <v>9.08</v>
      </c>
      <c r="C432" s="92">
        <v>9.19</v>
      </c>
      <c r="D432" s="8"/>
    </row>
    <row r="433" spans="1:4">
      <c r="A433" s="93">
        <v>43354</v>
      </c>
      <c r="B433" s="92">
        <v>8.9</v>
      </c>
      <c r="C433" s="92">
        <v>9.15</v>
      </c>
      <c r="D433" s="8"/>
    </row>
    <row r="434" spans="1:4">
      <c r="A434" s="93">
        <v>43355</v>
      </c>
      <c r="B434" s="92">
        <v>8.6999999999999993</v>
      </c>
      <c r="C434" s="92">
        <v>9.08</v>
      </c>
      <c r="D434" s="8"/>
    </row>
    <row r="435" spans="1:4">
      <c r="A435" s="93">
        <v>43356</v>
      </c>
      <c r="B435" s="92">
        <v>8.61</v>
      </c>
      <c r="C435" s="92">
        <v>9.08</v>
      </c>
      <c r="D435" s="8"/>
    </row>
    <row r="436" spans="1:4">
      <c r="A436" s="93">
        <v>43357</v>
      </c>
      <c r="B436" s="92">
        <v>8.67</v>
      </c>
      <c r="C436" s="92">
        <v>9.08</v>
      </c>
      <c r="D436" s="8"/>
    </row>
    <row r="437" spans="1:4">
      <c r="A437" s="93">
        <v>43360</v>
      </c>
      <c r="B437" s="92">
        <v>8.74</v>
      </c>
      <c r="C437" s="92">
        <v>8.9499999999999993</v>
      </c>
      <c r="D437" s="8"/>
    </row>
    <row r="438" spans="1:4">
      <c r="A438" s="93">
        <v>43361</v>
      </c>
      <c r="B438" s="92">
        <v>8.66</v>
      </c>
      <c r="C438" s="92">
        <v>8.93</v>
      </c>
      <c r="D438" s="8"/>
    </row>
    <row r="439" spans="1:4">
      <c r="A439" s="93">
        <v>43362</v>
      </c>
      <c r="B439" s="92">
        <v>8.57</v>
      </c>
      <c r="C439" s="92">
        <v>8.9</v>
      </c>
      <c r="D439" s="8"/>
    </row>
    <row r="440" spans="1:4">
      <c r="A440" s="93">
        <v>43363</v>
      </c>
      <c r="B440" s="92">
        <v>8.52</v>
      </c>
      <c r="C440" s="92">
        <v>8.8800000000000008</v>
      </c>
      <c r="D440" s="8"/>
    </row>
    <row r="441" spans="1:4">
      <c r="A441" s="93">
        <v>43364</v>
      </c>
      <c r="B441" s="92">
        <v>8.51</v>
      </c>
      <c r="C441" s="92">
        <v>8.83</v>
      </c>
      <c r="D441" s="8"/>
    </row>
    <row r="442" spans="1:4">
      <c r="A442" s="93">
        <v>43367</v>
      </c>
      <c r="B442" s="92">
        <v>8.4600000000000009</v>
      </c>
      <c r="C442" s="92">
        <v>8.76</v>
      </c>
      <c r="D442" s="8"/>
    </row>
    <row r="443" spans="1:4">
      <c r="A443" s="93">
        <v>43368</v>
      </c>
      <c r="B443" s="92">
        <v>8.4600000000000009</v>
      </c>
      <c r="C443" s="92">
        <v>8.8000000000000007</v>
      </c>
      <c r="D443" s="8"/>
    </row>
    <row r="444" spans="1:4">
      <c r="A444" s="93">
        <v>43369</v>
      </c>
      <c r="B444" s="92">
        <v>8.4700000000000006</v>
      </c>
      <c r="C444" s="92">
        <v>8.83</v>
      </c>
      <c r="D444" s="8"/>
    </row>
    <row r="445" spans="1:4">
      <c r="A445" s="93">
        <v>43370</v>
      </c>
      <c r="B445" s="92">
        <v>8.43</v>
      </c>
      <c r="C445" s="92">
        <v>8.77</v>
      </c>
      <c r="D445" s="8"/>
    </row>
    <row r="446" spans="1:4">
      <c r="A446" s="93">
        <v>43371</v>
      </c>
      <c r="B446" s="92">
        <v>8.36</v>
      </c>
      <c r="C446" s="92">
        <v>8.75</v>
      </c>
      <c r="D446" s="8"/>
    </row>
    <row r="447" spans="1:4">
      <c r="A447" s="93">
        <v>43374</v>
      </c>
      <c r="B447" s="92">
        <v>8.35</v>
      </c>
      <c r="C447" s="92">
        <v>8.7200000000000006</v>
      </c>
      <c r="D447" s="8"/>
    </row>
    <row r="448" spans="1:4">
      <c r="A448" s="93">
        <v>43375</v>
      </c>
      <c r="B448" s="92">
        <v>8.32</v>
      </c>
      <c r="C448" s="92">
        <v>8.65</v>
      </c>
      <c r="D448" s="8"/>
    </row>
    <row r="449" spans="1:4">
      <c r="A449" s="93">
        <v>43376</v>
      </c>
      <c r="B449" s="92">
        <v>8.3800000000000008</v>
      </c>
      <c r="C449" s="92">
        <v>8.69</v>
      </c>
      <c r="D449" s="8"/>
    </row>
    <row r="450" spans="1:4">
      <c r="A450" s="93">
        <v>43377</v>
      </c>
      <c r="B450" s="92">
        <v>8.5</v>
      </c>
      <c r="C450" s="92">
        <v>8.73</v>
      </c>
      <c r="D450" s="8"/>
    </row>
    <row r="451" spans="1:4">
      <c r="A451" s="93">
        <v>43378</v>
      </c>
      <c r="B451" s="92">
        <v>8.56</v>
      </c>
      <c r="C451" s="92">
        <v>8.75</v>
      </c>
      <c r="D451" s="8"/>
    </row>
    <row r="452" spans="1:4">
      <c r="A452" s="93">
        <v>43381</v>
      </c>
      <c r="B452" s="92">
        <v>8.67</v>
      </c>
      <c r="C452" s="92">
        <v>8.7899999999999991</v>
      </c>
      <c r="D452" s="8"/>
    </row>
    <row r="453" spans="1:4">
      <c r="A453" s="93">
        <v>43382</v>
      </c>
      <c r="B453" s="92">
        <v>8.68</v>
      </c>
      <c r="C453" s="92">
        <v>8.77</v>
      </c>
      <c r="D453" s="8"/>
    </row>
    <row r="454" spans="1:4">
      <c r="A454" s="93">
        <v>43383</v>
      </c>
      <c r="B454" s="92">
        <v>8.64</v>
      </c>
      <c r="C454" s="92">
        <v>8.8000000000000007</v>
      </c>
      <c r="D454" s="8"/>
    </row>
    <row r="455" spans="1:4">
      <c r="A455" s="93">
        <v>43384</v>
      </c>
      <c r="B455" s="92">
        <v>8.69</v>
      </c>
      <c r="C455" s="92">
        <v>8.8000000000000007</v>
      </c>
      <c r="D455" s="8"/>
    </row>
    <row r="456" spans="1:4">
      <c r="A456" s="93">
        <v>43385</v>
      </c>
      <c r="B456" s="92">
        <v>8.6300000000000008</v>
      </c>
      <c r="C456" s="92">
        <v>8.84</v>
      </c>
      <c r="D456" s="8"/>
    </row>
    <row r="457" spans="1:4">
      <c r="A457" s="93">
        <v>43388</v>
      </c>
      <c r="B457" s="92">
        <v>8.59</v>
      </c>
      <c r="C457" s="92">
        <v>8.7899999999999991</v>
      </c>
      <c r="D457" s="8"/>
    </row>
    <row r="458" spans="1:4">
      <c r="A458" s="93">
        <v>43389</v>
      </c>
      <c r="B458" s="92">
        <v>8.4700000000000006</v>
      </c>
      <c r="C458" s="92">
        <v>8.77</v>
      </c>
      <c r="D458" s="8"/>
    </row>
    <row r="459" spans="1:4">
      <c r="A459" s="93">
        <v>43390</v>
      </c>
      <c r="B459" s="92">
        <v>8.4700000000000006</v>
      </c>
      <c r="C459" s="92">
        <v>8.7799999999999994</v>
      </c>
      <c r="D459" s="8"/>
    </row>
    <row r="460" spans="1:4">
      <c r="A460" s="93">
        <v>43391</v>
      </c>
      <c r="B460" s="92">
        <v>8.49</v>
      </c>
      <c r="C460" s="92">
        <v>8.76</v>
      </c>
      <c r="D460" s="8"/>
    </row>
    <row r="461" spans="1:4">
      <c r="A461" s="93">
        <v>43392</v>
      </c>
      <c r="B461" s="92">
        <v>8.5</v>
      </c>
      <c r="C461" s="92">
        <v>8.75</v>
      </c>
      <c r="D461" s="8"/>
    </row>
    <row r="462" spans="1:4">
      <c r="A462" s="93">
        <v>43395</v>
      </c>
      <c r="B462" s="92">
        <v>8.42</v>
      </c>
      <c r="C462" s="92">
        <v>8.7899999999999991</v>
      </c>
      <c r="D462" s="8"/>
    </row>
    <row r="463" spans="1:4">
      <c r="A463" s="93">
        <v>43396</v>
      </c>
      <c r="B463" s="92">
        <v>8.44</v>
      </c>
      <c r="C463" s="92">
        <v>8.7799999999999994</v>
      </c>
      <c r="D463" s="8"/>
    </row>
    <row r="464" spans="1:4">
      <c r="A464" s="93">
        <v>43397</v>
      </c>
      <c r="B464" s="92">
        <v>8.48</v>
      </c>
      <c r="C464" s="92">
        <v>8.7899999999999991</v>
      </c>
      <c r="D464" s="8"/>
    </row>
    <row r="465" spans="1:4">
      <c r="A465" s="93">
        <v>43398</v>
      </c>
      <c r="B465" s="92">
        <v>8.51</v>
      </c>
      <c r="C465" s="92">
        <v>8.81</v>
      </c>
      <c r="D465" s="8"/>
    </row>
    <row r="466" spans="1:4">
      <c r="A466" s="93">
        <v>43399</v>
      </c>
      <c r="B466" s="92">
        <v>8.51</v>
      </c>
      <c r="C466" s="92">
        <v>8.81</v>
      </c>
      <c r="D466" s="8"/>
    </row>
    <row r="467" spans="1:4">
      <c r="A467" s="93">
        <v>43402</v>
      </c>
      <c r="B467" s="92">
        <v>8.48</v>
      </c>
      <c r="C467" s="92">
        <v>8.84</v>
      </c>
      <c r="D467" s="8"/>
    </row>
    <row r="468" spans="1:4">
      <c r="A468" s="93">
        <v>43403</v>
      </c>
      <c r="B468" s="92">
        <v>8.5</v>
      </c>
      <c r="C468" s="92">
        <v>8.85</v>
      </c>
      <c r="D468" s="8"/>
    </row>
    <row r="469" spans="1:4">
      <c r="A469" s="93">
        <v>43404</v>
      </c>
      <c r="B469" s="92">
        <v>8.5</v>
      </c>
      <c r="C469" s="92">
        <v>8.84</v>
      </c>
      <c r="D469" s="8"/>
    </row>
    <row r="470" spans="1:4">
      <c r="A470" s="93">
        <v>43405</v>
      </c>
      <c r="B470" s="92">
        <v>8.51</v>
      </c>
      <c r="C470" s="92">
        <v>8.82</v>
      </c>
      <c r="D470" s="8"/>
    </row>
    <row r="471" spans="1:4">
      <c r="A471" s="93">
        <v>43406</v>
      </c>
      <c r="B471" s="92">
        <v>8.5</v>
      </c>
      <c r="C471" s="92">
        <v>8.81</v>
      </c>
      <c r="D471" s="8"/>
    </row>
    <row r="472" spans="1:4">
      <c r="A472" s="93">
        <v>43410</v>
      </c>
      <c r="B472" s="92">
        <v>8.51</v>
      </c>
      <c r="C472" s="92">
        <v>8.8000000000000007</v>
      </c>
      <c r="D472" s="8"/>
    </row>
    <row r="473" spans="1:4">
      <c r="A473" s="93">
        <v>43411</v>
      </c>
      <c r="B473" s="92">
        <v>8.5399999999999991</v>
      </c>
      <c r="C473" s="92">
        <v>8.82</v>
      </c>
      <c r="D473" s="8"/>
    </row>
    <row r="474" spans="1:4">
      <c r="A474" s="93">
        <v>43412</v>
      </c>
      <c r="B474" s="92">
        <v>8.6300000000000008</v>
      </c>
      <c r="C474" s="92">
        <v>8.8800000000000008</v>
      </c>
      <c r="D474" s="8"/>
    </row>
    <row r="475" spans="1:4">
      <c r="A475" s="93">
        <v>43413</v>
      </c>
      <c r="B475" s="92">
        <v>8.75</v>
      </c>
      <c r="C475" s="92">
        <v>8.92</v>
      </c>
      <c r="D475" s="8"/>
    </row>
    <row r="476" spans="1:4">
      <c r="A476" s="93">
        <v>43416</v>
      </c>
      <c r="B476" s="92">
        <v>8.82</v>
      </c>
      <c r="C476" s="92">
        <v>8.9499999999999993</v>
      </c>
      <c r="D476" s="8"/>
    </row>
    <row r="477" spans="1:4">
      <c r="A477" s="93">
        <v>43417</v>
      </c>
      <c r="B477" s="92">
        <v>8.8699999999999992</v>
      </c>
      <c r="C477" s="92">
        <v>8.99</v>
      </c>
      <c r="D477" s="8"/>
    </row>
    <row r="478" spans="1:4">
      <c r="A478" s="93">
        <v>43418</v>
      </c>
      <c r="B478" s="92">
        <v>8.7200000000000006</v>
      </c>
      <c r="C478" s="92">
        <v>8.98</v>
      </c>
      <c r="D478" s="8"/>
    </row>
    <row r="479" spans="1:4">
      <c r="A479" s="93">
        <v>43419</v>
      </c>
      <c r="B479" s="92">
        <v>8.56</v>
      </c>
      <c r="C479" s="92">
        <v>8.94</v>
      </c>
      <c r="D479" s="8"/>
    </row>
    <row r="480" spans="1:4">
      <c r="A480" s="93">
        <v>43420</v>
      </c>
      <c r="B480" s="92">
        <v>8.5399999999999991</v>
      </c>
      <c r="C480" s="92">
        <v>8.92</v>
      </c>
      <c r="D480" s="8"/>
    </row>
    <row r="481" spans="1:4">
      <c r="A481" s="93">
        <v>43423</v>
      </c>
      <c r="B481" s="92">
        <v>8.5500000000000007</v>
      </c>
      <c r="C481" s="92">
        <v>8.9600000000000009</v>
      </c>
      <c r="D481" s="8"/>
    </row>
    <row r="482" spans="1:4">
      <c r="A482" s="93">
        <v>43424</v>
      </c>
      <c r="B482" s="92">
        <v>8.59</v>
      </c>
      <c r="C482" s="92">
        <v>8.94</v>
      </c>
      <c r="D482" s="8"/>
    </row>
    <row r="483" spans="1:4">
      <c r="A483" s="93">
        <v>43425</v>
      </c>
      <c r="B483" s="92">
        <v>8.59</v>
      </c>
      <c r="C483" s="92">
        <v>8.9600000000000009</v>
      </c>
      <c r="D483" s="8"/>
    </row>
    <row r="484" spans="1:4">
      <c r="A484" s="93">
        <v>43426</v>
      </c>
      <c r="B484" s="92">
        <v>8.58</v>
      </c>
      <c r="C484" s="92">
        <v>8.92</v>
      </c>
      <c r="D484" s="8"/>
    </row>
    <row r="485" spans="1:4">
      <c r="A485" s="93">
        <v>43427</v>
      </c>
      <c r="B485" s="92">
        <v>8.6300000000000008</v>
      </c>
      <c r="C485" s="92">
        <v>8.94</v>
      </c>
      <c r="D485" s="8"/>
    </row>
    <row r="486" spans="1:4">
      <c r="A486" s="93">
        <v>43430</v>
      </c>
      <c r="B486" s="92">
        <v>8.76</v>
      </c>
      <c r="C486" s="92">
        <v>9.01</v>
      </c>
      <c r="D486" s="8"/>
    </row>
    <row r="487" spans="1:4">
      <c r="A487" s="93">
        <v>43431</v>
      </c>
      <c r="B487" s="92">
        <v>8.67</v>
      </c>
      <c r="C487" s="92">
        <v>8.98</v>
      </c>
      <c r="D487" s="8"/>
    </row>
    <row r="488" spans="1:4">
      <c r="A488" s="93">
        <v>43432</v>
      </c>
      <c r="B488" s="92">
        <v>8.67</v>
      </c>
      <c r="C488" s="92">
        <v>9.02</v>
      </c>
      <c r="D488" s="8"/>
    </row>
    <row r="489" spans="1:4">
      <c r="A489" s="93">
        <v>43433</v>
      </c>
      <c r="B489" s="92">
        <v>8.58</v>
      </c>
      <c r="C489" s="92">
        <v>8.9700000000000006</v>
      </c>
      <c r="D489" s="8"/>
    </row>
    <row r="490" spans="1:4">
      <c r="A490" s="93">
        <v>43434</v>
      </c>
      <c r="B490" s="92">
        <v>8.56</v>
      </c>
      <c r="C490" s="92">
        <v>8.98</v>
      </c>
      <c r="D490" s="8"/>
    </row>
    <row r="491" spans="1:4">
      <c r="A491" s="93">
        <v>43437</v>
      </c>
      <c r="B491" s="92">
        <v>8.49</v>
      </c>
      <c r="C491" s="92">
        <v>8.9499999999999993</v>
      </c>
      <c r="D491" s="8"/>
    </row>
    <row r="492" spans="1:4">
      <c r="A492" s="93">
        <v>43438</v>
      </c>
      <c r="B492" s="92">
        <v>8.51</v>
      </c>
      <c r="C492" s="92">
        <v>8.93</v>
      </c>
      <c r="D492" s="8"/>
    </row>
    <row r="493" spans="1:4">
      <c r="A493" s="93">
        <v>43439</v>
      </c>
      <c r="B493" s="92">
        <v>8.58</v>
      </c>
      <c r="C493" s="92">
        <v>8.9499999999999993</v>
      </c>
      <c r="D493" s="8"/>
    </row>
    <row r="494" spans="1:4">
      <c r="A494" s="93">
        <v>43440</v>
      </c>
      <c r="B494" s="92">
        <v>8.61</v>
      </c>
      <c r="C494" s="92">
        <v>8.9600000000000009</v>
      </c>
      <c r="D494" s="8"/>
    </row>
    <row r="495" spans="1:4">
      <c r="A495" s="93">
        <v>43441</v>
      </c>
      <c r="B495" s="92">
        <v>8.57</v>
      </c>
      <c r="C495" s="92">
        <v>8.94</v>
      </c>
      <c r="D495" s="8"/>
    </row>
    <row r="496" spans="1:4">
      <c r="A496" s="93">
        <v>43444</v>
      </c>
      <c r="B496" s="92">
        <v>8.5500000000000007</v>
      </c>
      <c r="C496" s="92">
        <v>8.9700000000000006</v>
      </c>
      <c r="D496" s="8"/>
    </row>
    <row r="497" spans="1:4">
      <c r="A497" s="93">
        <v>43445</v>
      </c>
      <c r="B497" s="92">
        <v>8.58</v>
      </c>
      <c r="C497" s="92">
        <v>8.9499999999999993</v>
      </c>
      <c r="D497" s="8"/>
    </row>
    <row r="498" spans="1:4">
      <c r="A498" s="93">
        <v>43446</v>
      </c>
      <c r="B498" s="92">
        <v>8.58</v>
      </c>
      <c r="C498" s="92">
        <v>8.9499999999999993</v>
      </c>
      <c r="D498" s="8"/>
    </row>
    <row r="499" spans="1:4">
      <c r="A499" s="93">
        <v>43447</v>
      </c>
      <c r="B499" s="92">
        <v>8.58</v>
      </c>
      <c r="C499" s="92">
        <v>8.99</v>
      </c>
      <c r="D499" s="8"/>
    </row>
    <row r="500" spans="1:4">
      <c r="A500" s="93">
        <v>43448</v>
      </c>
      <c r="B500" s="92">
        <v>8.6</v>
      </c>
      <c r="C500" s="92">
        <v>9.02</v>
      </c>
      <c r="D500" s="8"/>
    </row>
    <row r="501" spans="1:4">
      <c r="A501" s="93">
        <v>43451</v>
      </c>
      <c r="B501" s="92">
        <v>8.61</v>
      </c>
      <c r="C501" s="92">
        <v>9.1199999999999992</v>
      </c>
      <c r="D501" s="8"/>
    </row>
    <row r="502" spans="1:4">
      <c r="A502" s="93">
        <v>43452</v>
      </c>
      <c r="B502" s="92">
        <v>8.65</v>
      </c>
      <c r="C502" s="92">
        <v>9.1199999999999992</v>
      </c>
      <c r="D502" s="8"/>
    </row>
    <row r="503" spans="1:4">
      <c r="A503" s="93">
        <v>43453</v>
      </c>
      <c r="B503" s="92">
        <v>8.68</v>
      </c>
      <c r="C503" s="92">
        <v>9.17</v>
      </c>
      <c r="D503" s="8"/>
    </row>
    <row r="504" spans="1:4">
      <c r="A504" s="93">
        <v>43454</v>
      </c>
      <c r="B504" s="92">
        <v>8.6</v>
      </c>
      <c r="C504" s="92">
        <v>9.16</v>
      </c>
      <c r="D504" s="8"/>
    </row>
    <row r="505" spans="1:4">
      <c r="A505" s="93">
        <v>43455</v>
      </c>
      <c r="B505" s="92">
        <v>8.6300000000000008</v>
      </c>
      <c r="C505" s="92">
        <v>9.1300000000000008</v>
      </c>
      <c r="D505" s="8"/>
    </row>
    <row r="506" spans="1:4">
      <c r="A506" s="93">
        <v>43458</v>
      </c>
      <c r="B506" s="92">
        <v>8.6</v>
      </c>
      <c r="C506" s="92">
        <v>9.16</v>
      </c>
      <c r="D506" s="8"/>
    </row>
    <row r="507" spans="1:4">
      <c r="A507" s="93">
        <v>43459</v>
      </c>
      <c r="B507" s="92">
        <v>8.6300000000000008</v>
      </c>
      <c r="C507" s="92">
        <v>9.16</v>
      </c>
      <c r="D507" s="8"/>
    </row>
    <row r="508" spans="1:4">
      <c r="A508" s="93">
        <v>43460</v>
      </c>
      <c r="B508" s="92">
        <v>8.61</v>
      </c>
      <c r="C508" s="92">
        <v>9.2100000000000009</v>
      </c>
      <c r="D508" s="8"/>
    </row>
    <row r="509" spans="1:4">
      <c r="A509" s="93">
        <v>43461</v>
      </c>
      <c r="B509" s="92">
        <v>8.56</v>
      </c>
      <c r="C509" s="92">
        <v>9.19</v>
      </c>
      <c r="D509" s="8"/>
    </row>
    <row r="510" spans="1:4">
      <c r="A510" s="93">
        <v>43462</v>
      </c>
      <c r="B510" s="92">
        <v>8.5500000000000007</v>
      </c>
      <c r="C510" s="92">
        <v>9.15</v>
      </c>
      <c r="D510" s="8"/>
    </row>
    <row r="511" spans="1:4">
      <c r="A511" s="93">
        <v>43463</v>
      </c>
      <c r="B511" s="92">
        <v>8.5299999999999994</v>
      </c>
      <c r="C511" s="92">
        <v>9.14</v>
      </c>
      <c r="D511" s="8"/>
    </row>
    <row r="512" spans="1:4">
      <c r="A512" s="93">
        <v>43468</v>
      </c>
      <c r="B512" s="92">
        <v>8.52</v>
      </c>
      <c r="C512" s="92">
        <v>9</v>
      </c>
      <c r="D512" s="8"/>
    </row>
    <row r="513" spans="1:4">
      <c r="A513" s="93">
        <v>43469</v>
      </c>
      <c r="B513" s="92">
        <v>8.5</v>
      </c>
      <c r="C513" s="92">
        <v>9.0399999999999991</v>
      </c>
      <c r="D513" s="8"/>
    </row>
    <row r="514" spans="1:4">
      <c r="A514" s="93">
        <v>43473</v>
      </c>
      <c r="B514" s="92">
        <v>8.49</v>
      </c>
      <c r="C514" s="92">
        <v>8.9700000000000006</v>
      </c>
      <c r="D514" s="8"/>
    </row>
    <row r="515" spans="1:4">
      <c r="A515" s="93">
        <v>43474</v>
      </c>
      <c r="B515" s="92">
        <v>8.39</v>
      </c>
      <c r="C515" s="92">
        <v>8.98</v>
      </c>
      <c r="D515" s="8"/>
    </row>
    <row r="516" spans="1:4">
      <c r="A516" s="93">
        <v>43475</v>
      </c>
      <c r="B516" s="92">
        <v>8.36</v>
      </c>
      <c r="C516" s="92">
        <v>8.94</v>
      </c>
      <c r="D516" s="8"/>
    </row>
    <row r="517" spans="1:4">
      <c r="A517" s="93">
        <v>43476</v>
      </c>
      <c r="B517" s="92">
        <v>8.2899999999999991</v>
      </c>
      <c r="C517" s="92">
        <v>8.92</v>
      </c>
      <c r="D517" s="8"/>
    </row>
    <row r="518" spans="1:4">
      <c r="A518" s="93">
        <v>43479</v>
      </c>
      <c r="B518" s="92">
        <v>8.31</v>
      </c>
      <c r="C518" s="92">
        <v>8.89</v>
      </c>
      <c r="D518" s="8"/>
    </row>
    <row r="519" spans="1:4">
      <c r="A519" s="93">
        <v>43480</v>
      </c>
      <c r="B519" s="92">
        <v>8.26</v>
      </c>
      <c r="C519" s="92">
        <v>8.85</v>
      </c>
      <c r="D519" s="8"/>
    </row>
    <row r="520" spans="1:4">
      <c r="A520" s="93">
        <v>43481</v>
      </c>
      <c r="B520" s="92">
        <v>8.1999999999999993</v>
      </c>
      <c r="C520" s="92">
        <v>8.84</v>
      </c>
      <c r="D520" s="8"/>
    </row>
    <row r="521" spans="1:4">
      <c r="A521" s="93">
        <v>43482</v>
      </c>
      <c r="B521" s="92">
        <v>8.23</v>
      </c>
      <c r="C521" s="92">
        <v>8.8699999999999992</v>
      </c>
      <c r="D521" s="8"/>
    </row>
    <row r="522" spans="1:4">
      <c r="A522" s="93">
        <v>43483</v>
      </c>
      <c r="B522" s="92">
        <v>8.2100000000000009</v>
      </c>
      <c r="C522" s="92">
        <v>8.83</v>
      </c>
      <c r="D522" s="8"/>
    </row>
    <row r="523" spans="1:4">
      <c r="A523" s="93">
        <v>43486</v>
      </c>
      <c r="B523" s="92">
        <v>8.1999999999999993</v>
      </c>
      <c r="C523" s="92">
        <v>8.8800000000000008</v>
      </c>
      <c r="D523" s="8"/>
    </row>
    <row r="524" spans="1:4">
      <c r="A524" s="93">
        <v>43487</v>
      </c>
      <c r="B524" s="92">
        <v>8.23</v>
      </c>
      <c r="C524" s="92">
        <v>8.8800000000000008</v>
      </c>
      <c r="D524" s="8"/>
    </row>
    <row r="525" spans="1:4">
      <c r="A525" s="93">
        <v>43488</v>
      </c>
      <c r="B525" s="92">
        <v>8.23</v>
      </c>
      <c r="C525" s="92">
        <v>8.9</v>
      </c>
      <c r="D525" s="8"/>
    </row>
    <row r="526" spans="1:4">
      <c r="A526" s="93">
        <v>43489</v>
      </c>
      <c r="B526" s="92">
        <v>8.2100000000000009</v>
      </c>
      <c r="C526" s="92">
        <v>8.89</v>
      </c>
      <c r="D526" s="8"/>
    </row>
    <row r="527" spans="1:4">
      <c r="A527" s="93">
        <v>43490</v>
      </c>
      <c r="B527" s="92">
        <v>8.2200000000000006</v>
      </c>
      <c r="C527" s="92">
        <v>8.8699999999999992</v>
      </c>
      <c r="D527" s="8"/>
    </row>
    <row r="528" spans="1:4">
      <c r="A528" s="93">
        <v>43493</v>
      </c>
      <c r="B528" s="92">
        <v>8.24</v>
      </c>
      <c r="C528" s="92">
        <v>8.9</v>
      </c>
      <c r="D528" s="8"/>
    </row>
    <row r="529" spans="1:4">
      <c r="A529" s="93">
        <v>43494</v>
      </c>
      <c r="B529" s="92">
        <v>8.26</v>
      </c>
      <c r="C529" s="92">
        <v>8.91</v>
      </c>
      <c r="D529" s="8"/>
    </row>
    <row r="530" spans="1:4">
      <c r="A530" s="93">
        <v>43495</v>
      </c>
      <c r="B530" s="92">
        <v>8.23</v>
      </c>
      <c r="C530" s="92">
        <v>8.86</v>
      </c>
      <c r="D530" s="8"/>
    </row>
    <row r="531" spans="1:4">
      <c r="A531" s="93">
        <v>43496</v>
      </c>
      <c r="B531" s="92">
        <v>8.1</v>
      </c>
      <c r="C531" s="92">
        <v>8.85</v>
      </c>
      <c r="D531" s="8"/>
    </row>
    <row r="532" spans="1:4">
      <c r="A532" s="93">
        <v>43497</v>
      </c>
      <c r="B532" s="92">
        <v>8.1</v>
      </c>
      <c r="C532" s="92">
        <v>8.8800000000000008</v>
      </c>
      <c r="D532" s="8"/>
    </row>
    <row r="533" spans="1:4">
      <c r="A533" s="93">
        <v>43500</v>
      </c>
      <c r="B533" s="92">
        <v>8.11</v>
      </c>
      <c r="C533" s="92">
        <v>8.8800000000000008</v>
      </c>
      <c r="D533" s="8"/>
    </row>
    <row r="534" spans="1:4">
      <c r="A534" s="93">
        <v>43501</v>
      </c>
      <c r="B534" s="92">
        <v>8.09</v>
      </c>
      <c r="C534" s="92">
        <v>8.8699999999999992</v>
      </c>
      <c r="D534" s="8"/>
    </row>
    <row r="535" spans="1:4">
      <c r="A535" s="93">
        <v>43502</v>
      </c>
      <c r="B535" s="92">
        <v>8.08</v>
      </c>
      <c r="C535" s="92">
        <v>8.86</v>
      </c>
      <c r="D535" s="8"/>
    </row>
    <row r="536" spans="1:4">
      <c r="A536" s="93">
        <v>43503</v>
      </c>
      <c r="B536" s="92">
        <v>8.1300000000000008</v>
      </c>
      <c r="C536" s="92">
        <v>8.8699999999999992</v>
      </c>
      <c r="D536" s="8"/>
    </row>
    <row r="537" spans="1:4">
      <c r="A537" s="93">
        <v>43504</v>
      </c>
      <c r="B537" s="92">
        <v>8.1300000000000008</v>
      </c>
      <c r="C537" s="92">
        <v>8.89</v>
      </c>
      <c r="D537" s="8"/>
    </row>
    <row r="538" spans="1:4">
      <c r="A538" s="93">
        <v>43507</v>
      </c>
      <c r="B538" s="92">
        <v>8.1199999999999992</v>
      </c>
      <c r="C538" s="92">
        <v>8.9</v>
      </c>
      <c r="D538" s="8"/>
    </row>
    <row r="539" spans="1:4">
      <c r="A539" s="93">
        <v>43508</v>
      </c>
      <c r="B539" s="92">
        <v>8.15</v>
      </c>
      <c r="C539" s="92">
        <v>8.8800000000000008</v>
      </c>
      <c r="D539" s="8"/>
    </row>
    <row r="540" spans="1:4">
      <c r="A540" s="93">
        <v>43509</v>
      </c>
      <c r="B540" s="92">
        <v>8.18</v>
      </c>
      <c r="C540" s="92">
        <v>8.89</v>
      </c>
      <c r="D540" s="8"/>
    </row>
    <row r="541" spans="1:4">
      <c r="A541" s="93">
        <v>43510</v>
      </c>
      <c r="B541" s="92">
        <v>8.35</v>
      </c>
      <c r="C541" s="92">
        <v>8.9499999999999993</v>
      </c>
      <c r="D541" s="8"/>
    </row>
    <row r="542" spans="1:4">
      <c r="A542" s="93">
        <v>43511</v>
      </c>
      <c r="B542" s="92">
        <v>8.26</v>
      </c>
      <c r="C542" s="92">
        <v>8.9499999999999993</v>
      </c>
      <c r="D542" s="8"/>
    </row>
    <row r="543" spans="1:4">
      <c r="A543" s="93">
        <v>43514</v>
      </c>
      <c r="B543" s="92">
        <v>8.24</v>
      </c>
      <c r="C543" s="92">
        <v>8.91</v>
      </c>
      <c r="D543" s="8"/>
    </row>
    <row r="544" spans="1:4">
      <c r="A544" s="93">
        <v>43515</v>
      </c>
      <c r="B544" s="92">
        <v>8.27</v>
      </c>
      <c r="C544" s="92">
        <v>8.93</v>
      </c>
      <c r="D544" s="8"/>
    </row>
    <row r="545" spans="1:4">
      <c r="A545" s="93">
        <v>43516</v>
      </c>
      <c r="B545" s="92">
        <v>8.2799999999999994</v>
      </c>
      <c r="C545" s="92">
        <v>8.91</v>
      </c>
      <c r="D545" s="8"/>
    </row>
    <row r="546" spans="1:4">
      <c r="A546" s="93">
        <v>43517</v>
      </c>
      <c r="B546" s="92">
        <v>8.25</v>
      </c>
      <c r="C546" s="92">
        <v>8.93</v>
      </c>
      <c r="D546" s="8"/>
    </row>
    <row r="547" spans="1:4">
      <c r="A547" s="93">
        <v>43518</v>
      </c>
      <c r="B547" s="92">
        <v>8.25</v>
      </c>
      <c r="C547" s="92">
        <v>8.93</v>
      </c>
      <c r="D547" s="8"/>
    </row>
    <row r="548" spans="1:4">
      <c r="A548" s="93">
        <v>43521</v>
      </c>
      <c r="B548" s="92">
        <v>8.2100000000000009</v>
      </c>
      <c r="C548" s="92">
        <v>8.93</v>
      </c>
      <c r="D548" s="8"/>
    </row>
    <row r="549" spans="1:4">
      <c r="A549" s="93">
        <v>43522</v>
      </c>
      <c r="B549" s="92">
        <v>8.24</v>
      </c>
      <c r="C549" s="92">
        <v>8.94</v>
      </c>
      <c r="D549" s="8"/>
    </row>
    <row r="550" spans="1:4">
      <c r="A550" s="93">
        <v>43523</v>
      </c>
      <c r="B550" s="92">
        <v>8.26</v>
      </c>
      <c r="C550" s="92">
        <v>8.9499999999999993</v>
      </c>
      <c r="D550" s="8"/>
    </row>
    <row r="551" spans="1:4">
      <c r="A551" s="93">
        <v>43524</v>
      </c>
      <c r="B551" s="92">
        <v>8.25</v>
      </c>
      <c r="C551" s="92">
        <v>8.92</v>
      </c>
      <c r="D551" s="8"/>
    </row>
    <row r="552" spans="1:4">
      <c r="A552" s="93">
        <v>43525</v>
      </c>
      <c r="B552" s="92">
        <v>8.2200000000000006</v>
      </c>
      <c r="C552" s="92">
        <v>8.9</v>
      </c>
      <c r="D552" s="8"/>
    </row>
    <row r="553" spans="1:4">
      <c r="A553" s="93">
        <v>43528</v>
      </c>
      <c r="B553" s="92">
        <v>8.2200000000000006</v>
      </c>
      <c r="C553" s="92">
        <v>8.91</v>
      </c>
      <c r="D553" s="8"/>
    </row>
    <row r="554" spans="1:4">
      <c r="A554" s="93">
        <v>43529</v>
      </c>
      <c r="B554" s="92">
        <v>8.23</v>
      </c>
      <c r="C554" s="92">
        <v>8.89</v>
      </c>
      <c r="D554" s="8"/>
    </row>
    <row r="555" spans="1:4">
      <c r="A555" s="93">
        <v>43530</v>
      </c>
      <c r="B555" s="92">
        <v>8.25</v>
      </c>
      <c r="C555" s="92">
        <v>8.9</v>
      </c>
      <c r="D555" s="8"/>
    </row>
    <row r="556" spans="1:4">
      <c r="A556" s="93">
        <v>43531</v>
      </c>
      <c r="B556" s="92">
        <v>8.24</v>
      </c>
      <c r="C556" s="92">
        <v>8.9</v>
      </c>
      <c r="D556" s="8"/>
    </row>
    <row r="557" spans="1:4">
      <c r="A557" s="93">
        <v>43535</v>
      </c>
      <c r="B557" s="92">
        <v>8.24</v>
      </c>
      <c r="C557" s="92">
        <v>8.89</v>
      </c>
      <c r="D557" s="8"/>
    </row>
    <row r="558" spans="1:4">
      <c r="A558" s="93">
        <v>43536</v>
      </c>
      <c r="B558" s="92">
        <v>8.23</v>
      </c>
      <c r="C558" s="92">
        <v>8.92</v>
      </c>
      <c r="D558" s="8"/>
    </row>
    <row r="559" spans="1:4">
      <c r="A559" s="93">
        <v>43537</v>
      </c>
      <c r="B559" s="92">
        <v>8.2200000000000006</v>
      </c>
      <c r="C559" s="92">
        <v>8.91</v>
      </c>
      <c r="D559" s="8"/>
    </row>
    <row r="560" spans="1:4">
      <c r="A560" s="93">
        <v>43538</v>
      </c>
      <c r="B560" s="92">
        <v>8.2200000000000006</v>
      </c>
      <c r="C560" s="92">
        <v>8.89</v>
      </c>
      <c r="D560" s="8"/>
    </row>
    <row r="561" spans="1:4">
      <c r="A561" s="93">
        <v>43539</v>
      </c>
      <c r="B561" s="92">
        <v>8.2100000000000009</v>
      </c>
      <c r="C561" s="92">
        <v>8.89</v>
      </c>
      <c r="D561" s="8"/>
    </row>
    <row r="562" spans="1:4">
      <c r="A562" s="93">
        <v>43542</v>
      </c>
      <c r="B562" s="92">
        <v>8.15</v>
      </c>
      <c r="C562" s="92">
        <v>8.8699999999999992</v>
      </c>
      <c r="D562" s="8"/>
    </row>
    <row r="563" spans="1:4">
      <c r="A563" s="93">
        <v>43543</v>
      </c>
      <c r="B563" s="92">
        <v>8.11</v>
      </c>
      <c r="C563" s="92">
        <v>8.86</v>
      </c>
      <c r="D563" s="8"/>
    </row>
    <row r="564" spans="1:4">
      <c r="A564" s="93">
        <v>43544</v>
      </c>
      <c r="B564" s="92">
        <v>8.14</v>
      </c>
      <c r="C564" s="92">
        <v>8.84</v>
      </c>
      <c r="D564" s="8"/>
    </row>
    <row r="565" spans="1:4">
      <c r="A565" s="93">
        <v>43545</v>
      </c>
      <c r="B565" s="92">
        <v>8.0500000000000007</v>
      </c>
      <c r="C565" s="92">
        <v>8.7899999999999991</v>
      </c>
      <c r="D565" s="8"/>
    </row>
    <row r="566" spans="1:4">
      <c r="A566" s="93">
        <v>43546</v>
      </c>
      <c r="B566" s="92">
        <v>8.08</v>
      </c>
      <c r="C566" s="92">
        <v>8.82</v>
      </c>
      <c r="D566" s="8"/>
    </row>
    <row r="567" spans="1:4">
      <c r="A567" s="93">
        <v>43549</v>
      </c>
      <c r="B567" s="92">
        <v>8.07</v>
      </c>
      <c r="C567" s="92">
        <v>8.82</v>
      </c>
      <c r="D567" s="8"/>
    </row>
    <row r="568" spans="1:4">
      <c r="A568" s="93">
        <v>43550</v>
      </c>
      <c r="B568" s="92">
        <v>8.07</v>
      </c>
      <c r="C568" s="92">
        <v>8.82</v>
      </c>
    </row>
    <row r="569" spans="1:4">
      <c r="A569" s="93">
        <v>43551</v>
      </c>
      <c r="B569" s="92">
        <v>8.11</v>
      </c>
      <c r="C569" s="92">
        <v>8.8000000000000007</v>
      </c>
    </row>
    <row r="570" spans="1:4">
      <c r="A570" s="93">
        <v>43552</v>
      </c>
      <c r="B570" s="92">
        <v>8.17</v>
      </c>
      <c r="C570" s="92">
        <v>8.81</v>
      </c>
    </row>
    <row r="571" spans="1:4">
      <c r="A571" s="93">
        <v>43553</v>
      </c>
      <c r="B571" s="92">
        <v>8.18</v>
      </c>
      <c r="C571" s="92">
        <v>8.8000000000000007</v>
      </c>
    </row>
    <row r="572" spans="1:4">
      <c r="A572" s="93">
        <v>43556</v>
      </c>
      <c r="B572" s="92">
        <v>8.23</v>
      </c>
      <c r="C572" s="92">
        <v>8.85</v>
      </c>
    </row>
    <row r="573" spans="1:4">
      <c r="A573" s="93">
        <v>43557</v>
      </c>
      <c r="B573" s="92">
        <v>8.23</v>
      </c>
      <c r="C573" s="92">
        <v>8.83</v>
      </c>
    </row>
    <row r="574" spans="1:4">
      <c r="A574" s="93">
        <v>43558</v>
      </c>
      <c r="B574" s="92">
        <v>8.23</v>
      </c>
      <c r="C574" s="92">
        <v>8.8000000000000007</v>
      </c>
    </row>
    <row r="575" spans="1:4">
      <c r="A575" s="93">
        <v>43559</v>
      </c>
      <c r="B575" s="92">
        <v>8.24</v>
      </c>
      <c r="C575" s="92">
        <v>8.84</v>
      </c>
    </row>
    <row r="576" spans="1:4">
      <c r="A576" s="93">
        <v>43560</v>
      </c>
      <c r="B576" s="92">
        <v>8.2100000000000009</v>
      </c>
      <c r="C576" s="92">
        <v>8.7799999999999994</v>
      </c>
    </row>
    <row r="577" spans="1:3">
      <c r="A577" s="93">
        <v>43563</v>
      </c>
      <c r="B577" s="92">
        <v>8.19</v>
      </c>
      <c r="C577" s="92">
        <v>8.81</v>
      </c>
    </row>
    <row r="578" spans="1:3">
      <c r="A578" s="93">
        <v>43564</v>
      </c>
      <c r="B578" s="92">
        <v>8.15</v>
      </c>
      <c r="C578" s="92">
        <v>8.8000000000000007</v>
      </c>
    </row>
    <row r="579" spans="1:3">
      <c r="A579" s="93">
        <v>43565</v>
      </c>
      <c r="B579" s="92">
        <v>8.14</v>
      </c>
      <c r="C579" s="92">
        <v>8.77</v>
      </c>
    </row>
    <row r="580" spans="1:3">
      <c r="A580" s="93">
        <v>43566</v>
      </c>
      <c r="B580" s="92">
        <v>8.1</v>
      </c>
      <c r="C580" s="92">
        <v>8.76</v>
      </c>
    </row>
    <row r="581" spans="1:3">
      <c r="A581" s="93">
        <v>43567</v>
      </c>
      <c r="B581" s="92">
        <v>8.1</v>
      </c>
      <c r="C581" s="92">
        <v>8.75</v>
      </c>
    </row>
    <row r="582" spans="1:3">
      <c r="A582" s="93">
        <v>43570</v>
      </c>
      <c r="B582" s="92">
        <v>8.11</v>
      </c>
      <c r="C582" s="92">
        <v>8.74</v>
      </c>
    </row>
    <row r="583" spans="1:3">
      <c r="A583" s="93">
        <v>43571</v>
      </c>
      <c r="B583" s="92">
        <v>8.1300000000000008</v>
      </c>
      <c r="C583" s="92">
        <v>8.75</v>
      </c>
    </row>
    <row r="584" spans="1:3">
      <c r="A584" s="93">
        <v>43572</v>
      </c>
      <c r="B584" s="92">
        <v>8.1199999999999992</v>
      </c>
      <c r="C584" s="92">
        <v>8.7200000000000006</v>
      </c>
    </row>
    <row r="585" spans="1:3">
      <c r="A585" s="93">
        <v>43573</v>
      </c>
      <c r="B585" s="92">
        <v>8.14</v>
      </c>
      <c r="C585" s="92">
        <v>8.73</v>
      </c>
    </row>
    <row r="586" spans="1:3">
      <c r="A586" s="93">
        <v>43574</v>
      </c>
      <c r="B586" s="92">
        <v>8.14</v>
      </c>
      <c r="C586" s="92">
        <v>8.7200000000000006</v>
      </c>
    </row>
    <row r="587" spans="1:3">
      <c r="A587" s="93">
        <v>43577</v>
      </c>
      <c r="B587" s="92">
        <v>8.14</v>
      </c>
      <c r="C587" s="92">
        <v>8.7200000000000006</v>
      </c>
    </row>
    <row r="588" spans="1:3">
      <c r="A588" s="93">
        <v>43578</v>
      </c>
      <c r="B588" s="92">
        <v>8.16</v>
      </c>
      <c r="C588" s="92">
        <v>8.73</v>
      </c>
    </row>
    <row r="589" spans="1:3">
      <c r="A589" s="93">
        <v>43579</v>
      </c>
      <c r="B589" s="92">
        <v>8.17</v>
      </c>
      <c r="C589" s="92">
        <v>8.73</v>
      </c>
    </row>
    <row r="590" spans="1:3">
      <c r="A590" s="93">
        <v>43580</v>
      </c>
      <c r="B590" s="92">
        <v>8.19</v>
      </c>
      <c r="C590" s="92">
        <v>8.75</v>
      </c>
    </row>
    <row r="591" spans="1:3">
      <c r="A591" s="93">
        <v>43581</v>
      </c>
      <c r="B591" s="92">
        <v>8.16</v>
      </c>
      <c r="C591" s="92">
        <v>8.75</v>
      </c>
    </row>
    <row r="592" spans="1:3">
      <c r="A592" s="93">
        <v>43584</v>
      </c>
      <c r="B592" s="92">
        <v>8.11</v>
      </c>
      <c r="C592" s="92">
        <v>8.6999999999999993</v>
      </c>
    </row>
    <row r="593" spans="1:3">
      <c r="A593" s="93">
        <v>43585</v>
      </c>
      <c r="B593" s="92">
        <v>8.07</v>
      </c>
      <c r="C593" s="92">
        <v>8.65</v>
      </c>
    </row>
    <row r="594" spans="1:3">
      <c r="A594" s="93">
        <v>43587</v>
      </c>
      <c r="B594" s="92">
        <v>8.0500000000000007</v>
      </c>
      <c r="C594" s="92">
        <v>8.6300000000000008</v>
      </c>
    </row>
    <row r="595" spans="1:3">
      <c r="A595" s="93">
        <v>43588</v>
      </c>
      <c r="B595" s="92">
        <v>8.0500000000000007</v>
      </c>
      <c r="C595" s="92">
        <v>8.59</v>
      </c>
    </row>
    <row r="596" spans="1:3">
      <c r="A596" s="93">
        <v>43591</v>
      </c>
      <c r="B596" s="92">
        <v>8.08</v>
      </c>
      <c r="C596" s="92">
        <v>8.69</v>
      </c>
    </row>
    <row r="597" spans="1:3">
      <c r="A597" s="93">
        <v>43592</v>
      </c>
      <c r="B597" s="92">
        <v>8.07</v>
      </c>
      <c r="C597" s="92">
        <v>8.64</v>
      </c>
    </row>
    <row r="598" spans="1:3">
      <c r="A598" s="93">
        <v>43593</v>
      </c>
      <c r="B598" s="92">
        <v>8.06</v>
      </c>
      <c r="C598" s="92">
        <v>8.66</v>
      </c>
    </row>
    <row r="599" spans="1:3">
      <c r="A599" s="93">
        <v>43595</v>
      </c>
      <c r="B599" s="92">
        <v>8.06</v>
      </c>
      <c r="C599" s="92">
        <v>8.64</v>
      </c>
    </row>
    <row r="600" spans="1:3">
      <c r="A600" s="93">
        <v>43598</v>
      </c>
      <c r="B600" s="92">
        <v>8.07</v>
      </c>
      <c r="C600" s="92">
        <v>8.69</v>
      </c>
    </row>
    <row r="601" spans="1:3">
      <c r="A601" s="93">
        <v>43599</v>
      </c>
      <c r="B601" s="92">
        <v>8.07</v>
      </c>
      <c r="C601" s="92">
        <v>8.68</v>
      </c>
    </row>
    <row r="602" spans="1:3">
      <c r="A602" s="93">
        <v>43600</v>
      </c>
      <c r="B602" s="92">
        <v>8.0500000000000007</v>
      </c>
      <c r="C602" s="92">
        <v>8.64</v>
      </c>
    </row>
    <row r="603" spans="1:3">
      <c r="A603" s="93">
        <v>43601</v>
      </c>
      <c r="B603" s="92">
        <v>8</v>
      </c>
      <c r="C603" s="92">
        <v>8.6</v>
      </c>
    </row>
    <row r="604" spans="1:3">
      <c r="A604" s="93">
        <v>43602</v>
      </c>
      <c r="B604" s="92">
        <v>7.97</v>
      </c>
      <c r="C604" s="92">
        <v>8.5500000000000007</v>
      </c>
    </row>
    <row r="605" spans="1:3">
      <c r="A605" s="93">
        <v>43605</v>
      </c>
      <c r="B605" s="92">
        <v>7.92</v>
      </c>
      <c r="C605" s="92">
        <v>8.5500000000000007</v>
      </c>
    </row>
    <row r="606" spans="1:3">
      <c r="A606" s="93">
        <v>43606</v>
      </c>
      <c r="B606" s="92">
        <v>7.9</v>
      </c>
      <c r="C606" s="92">
        <v>8.52</v>
      </c>
    </row>
    <row r="607" spans="1:3">
      <c r="A607" s="93">
        <v>43607</v>
      </c>
      <c r="B607" s="92">
        <v>7.81</v>
      </c>
      <c r="C607" s="92">
        <v>8.4600000000000009</v>
      </c>
    </row>
    <row r="608" spans="1:3">
      <c r="A608" s="93">
        <v>43608</v>
      </c>
      <c r="B608" s="92">
        <v>7.84</v>
      </c>
      <c r="C608" s="92">
        <v>8.4600000000000009</v>
      </c>
    </row>
    <row r="609" spans="1:3">
      <c r="A609" s="93">
        <v>43609</v>
      </c>
      <c r="B609" s="92">
        <v>7.84</v>
      </c>
      <c r="C609" s="92">
        <v>8.43</v>
      </c>
    </row>
    <row r="610" spans="1:3">
      <c r="A610" s="93">
        <v>43612</v>
      </c>
      <c r="B610" s="92">
        <v>7.84</v>
      </c>
      <c r="C610" s="92">
        <v>8.44</v>
      </c>
    </row>
    <row r="611" spans="1:3">
      <c r="A611" s="93">
        <v>43613</v>
      </c>
      <c r="B611" s="92">
        <v>7.84</v>
      </c>
      <c r="C611" s="92">
        <v>8.4499999999999993</v>
      </c>
    </row>
    <row r="612" spans="1:3">
      <c r="A612" s="56">
        <v>43614</v>
      </c>
      <c r="B612" s="55">
        <v>7.87</v>
      </c>
      <c r="C612" s="55">
        <v>8.4600000000000009</v>
      </c>
    </row>
    <row r="613" spans="1:3">
      <c r="A613" s="56">
        <v>43615</v>
      </c>
      <c r="B613" s="55">
        <v>7.83</v>
      </c>
      <c r="C613" s="55">
        <v>8.4600000000000009</v>
      </c>
    </row>
    <row r="614" spans="1:3">
      <c r="A614" s="56">
        <v>43616</v>
      </c>
      <c r="B614" s="55">
        <v>7.83</v>
      </c>
      <c r="C614" s="55">
        <v>8.43</v>
      </c>
    </row>
    <row r="615" spans="1:3">
      <c r="A615" s="56">
        <v>43619</v>
      </c>
      <c r="B615" s="55">
        <v>7.84</v>
      </c>
      <c r="C615" s="55">
        <v>8.4499999999999993</v>
      </c>
    </row>
    <row r="616" spans="1:3">
      <c r="A616" s="56">
        <v>43620</v>
      </c>
      <c r="B616" s="55">
        <v>7.81</v>
      </c>
      <c r="C616" s="55">
        <v>8.43</v>
      </c>
    </row>
    <row r="617" spans="1:3">
      <c r="A617" s="56">
        <v>43621</v>
      </c>
      <c r="B617" s="55">
        <v>7.75</v>
      </c>
      <c r="C617" s="55">
        <v>8.41</v>
      </c>
    </row>
    <row r="618" spans="1:3">
      <c r="A618" s="56">
        <v>43622</v>
      </c>
      <c r="B618" s="55">
        <v>7.7</v>
      </c>
      <c r="C618" s="55">
        <v>8.34</v>
      </c>
    </row>
    <row r="619" spans="1:3">
      <c r="A619" s="56">
        <v>43623</v>
      </c>
      <c r="B619" s="55">
        <v>7.67</v>
      </c>
      <c r="C619" s="55">
        <v>8.3000000000000007</v>
      </c>
    </row>
    <row r="620" spans="1:3">
      <c r="A620" s="56">
        <v>43626</v>
      </c>
      <c r="B620" s="55">
        <v>7.64</v>
      </c>
      <c r="C620" s="55">
        <v>8.33</v>
      </c>
    </row>
    <row r="621" spans="1:3">
      <c r="A621" s="56">
        <v>43627</v>
      </c>
      <c r="B621" s="55">
        <v>7.62</v>
      </c>
      <c r="C621" s="55">
        <v>8.26</v>
      </c>
    </row>
    <row r="622" spans="1:3">
      <c r="A622" s="56">
        <v>43629</v>
      </c>
      <c r="B622" s="55">
        <v>7.64</v>
      </c>
      <c r="C622" s="55">
        <v>8.2200000000000006</v>
      </c>
    </row>
    <row r="623" spans="1:3">
      <c r="A623" s="56">
        <v>43630</v>
      </c>
      <c r="B623" s="55">
        <v>7.61</v>
      </c>
      <c r="C623" s="55">
        <v>8.16</v>
      </c>
    </row>
    <row r="624" spans="1:3">
      <c r="A624" s="56">
        <v>43633</v>
      </c>
      <c r="B624" s="55">
        <v>7.57</v>
      </c>
      <c r="C624" s="55">
        <v>8.1999999999999993</v>
      </c>
    </row>
    <row r="625" spans="1:3">
      <c r="A625" s="56">
        <v>43634</v>
      </c>
      <c r="B625" s="55">
        <v>7.56</v>
      </c>
      <c r="C625" s="55">
        <v>8.1300000000000008</v>
      </c>
    </row>
    <row r="626" spans="1:3">
      <c r="A626" s="56">
        <v>43635</v>
      </c>
      <c r="B626" s="55">
        <v>7.45</v>
      </c>
      <c r="C626" s="55">
        <v>8.1199999999999992</v>
      </c>
    </row>
    <row r="627" spans="1:3">
      <c r="A627" s="56">
        <v>43636</v>
      </c>
      <c r="B627" s="55">
        <v>7.35</v>
      </c>
      <c r="C627" s="55">
        <v>8.0299999999999994</v>
      </c>
    </row>
    <row r="628" spans="1:3">
      <c r="A628" s="56">
        <v>43637</v>
      </c>
      <c r="B628" s="55">
        <v>7.41</v>
      </c>
      <c r="C628" s="55">
        <v>8.09</v>
      </c>
    </row>
    <row r="629" spans="1:3">
      <c r="A629" s="56">
        <v>43640</v>
      </c>
      <c r="B629" s="55">
        <v>7.39</v>
      </c>
      <c r="C629" s="55">
        <v>8.08</v>
      </c>
    </row>
    <row r="630" spans="1:3">
      <c r="A630" s="56">
        <v>43641</v>
      </c>
      <c r="B630" s="55">
        <v>7.38</v>
      </c>
      <c r="C630" s="55">
        <v>8.06</v>
      </c>
    </row>
    <row r="631" spans="1:3">
      <c r="A631" s="56">
        <v>43642</v>
      </c>
      <c r="B631" s="55">
        <v>7.42</v>
      </c>
      <c r="C631" s="55">
        <v>8.0399999999999991</v>
      </c>
    </row>
    <row r="632" spans="1:3">
      <c r="A632" s="56">
        <v>43643</v>
      </c>
      <c r="B632" s="55">
        <v>7.42</v>
      </c>
      <c r="C632" s="55">
        <v>8.08</v>
      </c>
    </row>
    <row r="633" spans="1:3">
      <c r="A633" s="56">
        <v>43644</v>
      </c>
      <c r="B633" s="55">
        <v>7.4</v>
      </c>
      <c r="C633" s="55">
        <v>8.0500000000000007</v>
      </c>
    </row>
    <row r="634" spans="1:3">
      <c r="A634" s="56">
        <v>43647</v>
      </c>
      <c r="B634" s="55">
        <v>7.36</v>
      </c>
      <c r="C634" s="55">
        <v>8.01</v>
      </c>
    </row>
    <row r="635" spans="1:3">
      <c r="A635" s="56">
        <v>43648</v>
      </c>
      <c r="B635" s="55">
        <v>7.36</v>
      </c>
      <c r="C635" s="55">
        <v>8.0399999999999991</v>
      </c>
    </row>
    <row r="636" spans="1:3">
      <c r="A636" s="56">
        <v>43649</v>
      </c>
      <c r="B636" s="55">
        <v>7.37</v>
      </c>
      <c r="C636" s="55">
        <v>8.01</v>
      </c>
    </row>
    <row r="637" spans="1:3">
      <c r="A637" s="56">
        <v>43650</v>
      </c>
      <c r="B637" s="55">
        <v>7.34</v>
      </c>
      <c r="C637" s="55">
        <v>8.06</v>
      </c>
    </row>
    <row r="638" spans="1:3">
      <c r="A638" s="56">
        <v>43651</v>
      </c>
      <c r="B638" s="55">
        <v>7.33</v>
      </c>
      <c r="C638" s="55">
        <v>8.02</v>
      </c>
    </row>
    <row r="639" spans="1:3">
      <c r="A639" s="56">
        <v>43654</v>
      </c>
      <c r="B639" s="55">
        <v>7.34</v>
      </c>
      <c r="C639" s="55">
        <v>8.01</v>
      </c>
    </row>
    <row r="640" spans="1:3">
      <c r="A640" s="56">
        <v>43655</v>
      </c>
      <c r="B640" s="55">
        <v>7.32</v>
      </c>
      <c r="C640" s="55">
        <v>8.01</v>
      </c>
    </row>
    <row r="641" spans="1:3">
      <c r="A641" s="56">
        <v>43656</v>
      </c>
      <c r="B641" s="55">
        <v>7.3</v>
      </c>
      <c r="C641" s="55">
        <v>7.98</v>
      </c>
    </row>
    <row r="642" spans="1:3">
      <c r="A642" s="56">
        <v>43657</v>
      </c>
      <c r="B642" s="55">
        <v>7.28</v>
      </c>
      <c r="C642" s="55">
        <v>7.99</v>
      </c>
    </row>
    <row r="643" spans="1:3">
      <c r="A643" s="56">
        <v>43658</v>
      </c>
      <c r="B643" s="55">
        <v>7.32</v>
      </c>
      <c r="C643" s="55">
        <v>8.0299999999999994</v>
      </c>
    </row>
    <row r="644" spans="1:3">
      <c r="A644" s="56">
        <v>43661</v>
      </c>
      <c r="B644" s="55">
        <v>7.33</v>
      </c>
      <c r="C644" s="55">
        <v>8</v>
      </c>
    </row>
    <row r="645" spans="1:3">
      <c r="A645" s="56">
        <v>43662</v>
      </c>
      <c r="B645" s="55">
        <v>7.33</v>
      </c>
      <c r="C645" s="55">
        <v>8.01</v>
      </c>
    </row>
    <row r="646" spans="1:3">
      <c r="A646" s="56">
        <v>43663</v>
      </c>
      <c r="B646" s="55">
        <v>7.33</v>
      </c>
      <c r="C646" s="55">
        <v>7.99</v>
      </c>
    </row>
    <row r="647" spans="1:3">
      <c r="A647" s="56">
        <v>43664</v>
      </c>
      <c r="B647" s="55">
        <v>7.35</v>
      </c>
      <c r="C647" s="55">
        <v>8.02</v>
      </c>
    </row>
    <row r="648" spans="1:3">
      <c r="A648" s="56">
        <v>43665</v>
      </c>
      <c r="B648" s="55">
        <v>7.33</v>
      </c>
      <c r="C648" s="55">
        <v>8</v>
      </c>
    </row>
    <row r="649" spans="1:3">
      <c r="A649" s="56">
        <v>43668</v>
      </c>
      <c r="B649" s="55">
        <v>7.27</v>
      </c>
      <c r="C649" s="55">
        <v>7.99</v>
      </c>
    </row>
    <row r="650" spans="1:3">
      <c r="A650" s="56">
        <v>43669</v>
      </c>
      <c r="B650" s="55">
        <v>7.25</v>
      </c>
      <c r="C650" s="55">
        <v>7.96</v>
      </c>
    </row>
    <row r="651" spans="1:3">
      <c r="A651" s="56">
        <v>43670</v>
      </c>
      <c r="B651" s="55">
        <v>7.21</v>
      </c>
      <c r="C651" s="55">
        <v>7.92</v>
      </c>
    </row>
    <row r="652" spans="1:3">
      <c r="A652" s="56">
        <v>43671</v>
      </c>
      <c r="B652" s="55">
        <v>7.17</v>
      </c>
      <c r="C652" s="55">
        <v>7.92</v>
      </c>
    </row>
    <row r="653" spans="1:3">
      <c r="A653" s="56">
        <v>43672</v>
      </c>
      <c r="B653" s="55">
        <v>7.2</v>
      </c>
      <c r="C653" s="55">
        <v>7.87</v>
      </c>
    </row>
    <row r="654" spans="1:3">
      <c r="A654" s="56">
        <v>43675</v>
      </c>
      <c r="B654" s="55">
        <v>7.24</v>
      </c>
      <c r="C654" s="55">
        <v>7.9</v>
      </c>
    </row>
    <row r="655" spans="1:3">
      <c r="A655" s="56">
        <v>43676</v>
      </c>
      <c r="B655" s="55">
        <v>7.25</v>
      </c>
      <c r="C655" s="55">
        <v>7.89</v>
      </c>
    </row>
    <row r="656" spans="1:3">
      <c r="A656" s="56">
        <v>43677</v>
      </c>
      <c r="B656" s="55">
        <v>7.25</v>
      </c>
      <c r="C656" s="55">
        <v>7.9</v>
      </c>
    </row>
    <row r="657" spans="1:3">
      <c r="A657" s="56">
        <v>43678</v>
      </c>
      <c r="B657" s="55">
        <v>7.26</v>
      </c>
      <c r="C657" s="55">
        <v>7.86</v>
      </c>
    </row>
    <row r="658" spans="1:3">
      <c r="A658" s="56">
        <v>43679</v>
      </c>
      <c r="B658" s="55">
        <v>7.35</v>
      </c>
      <c r="C658" s="55">
        <v>7.93</v>
      </c>
    </row>
    <row r="659" spans="1:3">
      <c r="A659" s="56">
        <v>43682</v>
      </c>
      <c r="B659" s="55">
        <v>7.3</v>
      </c>
      <c r="C659" s="55">
        <v>7.94</v>
      </c>
    </row>
    <row r="660" spans="1:3">
      <c r="A660" s="56">
        <v>43683</v>
      </c>
      <c r="B660" s="55">
        <v>7.26</v>
      </c>
      <c r="C660" s="55">
        <v>7.92</v>
      </c>
    </row>
    <row r="661" spans="1:3">
      <c r="A661" s="56">
        <v>43684</v>
      </c>
      <c r="B661" s="55">
        <v>7.25</v>
      </c>
      <c r="C661" s="55">
        <v>7.93</v>
      </c>
    </row>
    <row r="662" spans="1:3">
      <c r="A662" s="56">
        <v>43685</v>
      </c>
      <c r="B662" s="55">
        <v>7.23</v>
      </c>
      <c r="C662" s="92">
        <v>7.9</v>
      </c>
    </row>
    <row r="663" spans="1:3">
      <c r="A663" s="56">
        <v>43686</v>
      </c>
      <c r="B663" s="55">
        <v>7.23</v>
      </c>
      <c r="C663" s="92">
        <v>7.83</v>
      </c>
    </row>
    <row r="664" spans="1:3">
      <c r="A664" s="56">
        <v>43689</v>
      </c>
      <c r="B664" s="55">
        <v>7.26</v>
      </c>
      <c r="C664" s="92">
        <v>7.86</v>
      </c>
    </row>
    <row r="665" spans="1:3">
      <c r="A665" s="56">
        <v>43690</v>
      </c>
      <c r="B665" s="55">
        <v>7.27</v>
      </c>
      <c r="C665" s="92">
        <v>7.86</v>
      </c>
    </row>
    <row r="666" spans="1:3">
      <c r="A666" s="56">
        <v>43691</v>
      </c>
      <c r="B666" s="55">
        <v>7.27</v>
      </c>
      <c r="C666" s="92">
        <v>7.82</v>
      </c>
    </row>
    <row r="667" spans="1:3">
      <c r="A667" s="56">
        <v>43692</v>
      </c>
      <c r="B667" s="55">
        <v>7.27</v>
      </c>
      <c r="C667" s="92">
        <v>7.94</v>
      </c>
    </row>
    <row r="668" spans="1:3">
      <c r="A668" s="56">
        <v>43693</v>
      </c>
      <c r="B668" s="55">
        <v>7.26</v>
      </c>
      <c r="C668" s="92">
        <v>7.9</v>
      </c>
    </row>
    <row r="669" spans="1:3">
      <c r="A669" s="56">
        <v>43696</v>
      </c>
      <c r="B669" s="55">
        <v>7.27</v>
      </c>
      <c r="C669" s="92">
        <v>7.92</v>
      </c>
    </row>
    <row r="670" spans="1:3">
      <c r="A670" s="56">
        <v>43697</v>
      </c>
      <c r="B670" s="55">
        <v>7.24</v>
      </c>
      <c r="C670" s="92">
        <v>7.91</v>
      </c>
    </row>
    <row r="671" spans="1:3">
      <c r="A671" s="56">
        <v>43698</v>
      </c>
      <c r="B671" s="55">
        <v>7.16</v>
      </c>
      <c r="C671" s="92">
        <v>7.89</v>
      </c>
    </row>
    <row r="672" spans="1:3">
      <c r="A672" s="56">
        <v>43699</v>
      </c>
      <c r="B672" s="55">
        <v>7.14</v>
      </c>
      <c r="C672" s="92">
        <v>7.82</v>
      </c>
    </row>
    <row r="673" spans="1:3">
      <c r="A673" s="56">
        <v>43700</v>
      </c>
      <c r="B673" s="55">
        <v>7.15</v>
      </c>
      <c r="C673" s="92">
        <v>7.81</v>
      </c>
    </row>
    <row r="674" spans="1:3">
      <c r="A674" s="56">
        <v>43703</v>
      </c>
      <c r="B674" s="55">
        <v>7.15</v>
      </c>
      <c r="C674" s="92">
        <v>7.82</v>
      </c>
    </row>
    <row r="675" spans="1:3">
      <c r="A675" s="56">
        <v>43704</v>
      </c>
      <c r="B675" s="55">
        <v>7.16</v>
      </c>
      <c r="C675" s="92">
        <v>7.83</v>
      </c>
    </row>
    <row r="676" spans="1:3">
      <c r="A676" s="56">
        <v>43705</v>
      </c>
      <c r="B676" s="55">
        <v>7.14</v>
      </c>
      <c r="C676" s="92">
        <v>7.82</v>
      </c>
    </row>
    <row r="677" spans="1:3">
      <c r="A677" s="56">
        <v>43706</v>
      </c>
      <c r="B677" s="55">
        <v>7.11</v>
      </c>
      <c r="C677" s="92">
        <v>7.82</v>
      </c>
    </row>
    <row r="678" spans="1:3">
      <c r="A678" s="56">
        <v>43707</v>
      </c>
      <c r="B678" s="55">
        <v>7.05</v>
      </c>
      <c r="C678" s="92">
        <v>7.77</v>
      </c>
    </row>
    <row r="679" spans="1:3">
      <c r="A679" s="56">
        <v>43710</v>
      </c>
      <c r="B679" s="55">
        <v>7.01</v>
      </c>
      <c r="C679" s="92">
        <v>7.75</v>
      </c>
    </row>
    <row r="680" spans="1:3">
      <c r="A680" s="56">
        <v>43711</v>
      </c>
      <c r="B680" s="55">
        <v>7.03</v>
      </c>
      <c r="C680" s="92">
        <v>7.74</v>
      </c>
    </row>
    <row r="681" spans="1:3">
      <c r="A681" s="56">
        <v>43712</v>
      </c>
      <c r="B681" s="55">
        <v>6.97</v>
      </c>
      <c r="C681" s="92">
        <v>7.72</v>
      </c>
    </row>
    <row r="682" spans="1:3">
      <c r="A682" s="56">
        <v>43713</v>
      </c>
      <c r="B682" s="55">
        <v>6.96</v>
      </c>
      <c r="C682" s="92">
        <v>7.65</v>
      </c>
    </row>
    <row r="683" spans="1:3">
      <c r="A683" s="56">
        <v>43714</v>
      </c>
      <c r="B683" s="55">
        <v>6.95</v>
      </c>
      <c r="C683" s="92">
        <v>7.58</v>
      </c>
    </row>
    <row r="684" spans="1:3">
      <c r="A684" s="56">
        <v>43717</v>
      </c>
      <c r="B684" s="55">
        <v>6.96</v>
      </c>
      <c r="C684" s="92">
        <v>7.59</v>
      </c>
    </row>
    <row r="685" spans="1:3">
      <c r="A685" s="56">
        <v>43718</v>
      </c>
      <c r="B685" s="55">
        <v>6.98</v>
      </c>
      <c r="C685" s="92">
        <v>7.59</v>
      </c>
    </row>
    <row r="686" spans="1:3">
      <c r="A686" s="56">
        <v>43719</v>
      </c>
      <c r="B686" s="55">
        <v>6.98</v>
      </c>
      <c r="C686" s="92">
        <v>7.59</v>
      </c>
    </row>
    <row r="687" spans="1:3">
      <c r="A687" s="56">
        <v>43720</v>
      </c>
      <c r="B687" s="55">
        <v>6.94</v>
      </c>
      <c r="C687" s="92">
        <v>7.52</v>
      </c>
    </row>
    <row r="688" spans="1:3">
      <c r="A688" s="56">
        <v>43721</v>
      </c>
      <c r="B688" s="55">
        <v>6.93</v>
      </c>
      <c r="C688" s="92">
        <v>7.51</v>
      </c>
    </row>
    <row r="689" spans="1:3">
      <c r="A689" s="56">
        <v>43724</v>
      </c>
      <c r="B689" s="55">
        <v>6.95</v>
      </c>
      <c r="C689" s="92">
        <v>7.54</v>
      </c>
    </row>
    <row r="690" spans="1:3">
      <c r="A690" s="56">
        <v>43725</v>
      </c>
      <c r="B690" s="55">
        <v>6.99</v>
      </c>
      <c r="C690" s="92">
        <v>7.54</v>
      </c>
    </row>
    <row r="691" spans="1:3">
      <c r="A691" s="56">
        <v>43726</v>
      </c>
      <c r="B691" s="55">
        <v>6.98</v>
      </c>
      <c r="C691" s="92">
        <v>7.52</v>
      </c>
    </row>
    <row r="692" spans="1:3">
      <c r="A692" s="56">
        <v>43727</v>
      </c>
      <c r="B692" s="55">
        <v>6.96</v>
      </c>
      <c r="C692" s="92">
        <v>7.53</v>
      </c>
    </row>
    <row r="693" spans="1:3">
      <c r="A693" s="56">
        <v>43728</v>
      </c>
      <c r="B693" s="55">
        <v>6.95</v>
      </c>
      <c r="C693" s="92">
        <v>7.5</v>
      </c>
    </row>
    <row r="694" spans="1:3">
      <c r="A694" s="56">
        <v>43731</v>
      </c>
      <c r="B694" s="55">
        <v>6.96</v>
      </c>
      <c r="C694" s="92">
        <v>7.52</v>
      </c>
    </row>
    <row r="695" spans="1:3">
      <c r="A695" s="56">
        <v>43732</v>
      </c>
      <c r="B695" s="55">
        <v>6.96</v>
      </c>
      <c r="C695" s="92">
        <v>7.53</v>
      </c>
    </row>
    <row r="696" spans="1:3">
      <c r="A696" s="56">
        <v>43733</v>
      </c>
      <c r="B696" s="55">
        <v>6.97</v>
      </c>
      <c r="C696" s="92">
        <v>7.51</v>
      </c>
    </row>
    <row r="697" spans="1:3">
      <c r="A697" s="56">
        <v>43734</v>
      </c>
      <c r="B697" s="55">
        <v>6.95</v>
      </c>
      <c r="C697" s="92">
        <v>7.5</v>
      </c>
    </row>
    <row r="698" spans="1:3">
      <c r="A698" s="56">
        <v>43735</v>
      </c>
      <c r="B698" s="55">
        <v>6.95</v>
      </c>
      <c r="C698" s="92">
        <v>7.5</v>
      </c>
    </row>
    <row r="699" spans="1:3">
      <c r="A699" s="56">
        <v>43738</v>
      </c>
      <c r="B699" s="55">
        <v>6.96</v>
      </c>
      <c r="C699" s="92">
        <v>7.51</v>
      </c>
    </row>
    <row r="700" spans="1:3">
      <c r="A700" s="56">
        <v>43739</v>
      </c>
      <c r="B700" s="55">
        <v>6.97</v>
      </c>
      <c r="C700" s="92">
        <v>7.52</v>
      </c>
    </row>
    <row r="701" spans="1:3">
      <c r="A701" s="56">
        <v>43740</v>
      </c>
      <c r="B701" s="55">
        <v>6.97</v>
      </c>
      <c r="C701" s="92">
        <v>7.53</v>
      </c>
    </row>
    <row r="702" spans="1:3">
      <c r="A702" s="56">
        <v>43741</v>
      </c>
      <c r="B702" s="55">
        <v>6.97</v>
      </c>
      <c r="C702" s="92">
        <v>7.52</v>
      </c>
    </row>
    <row r="703" spans="1:3">
      <c r="A703" s="56">
        <v>43742</v>
      </c>
      <c r="B703" s="55">
        <v>6.93</v>
      </c>
      <c r="C703" s="92">
        <v>7.48</v>
      </c>
    </row>
    <row r="704" spans="1:3">
      <c r="A704" s="56">
        <v>43745</v>
      </c>
      <c r="B704" s="55">
        <v>6.84</v>
      </c>
      <c r="C704" s="92">
        <v>7.44</v>
      </c>
    </row>
    <row r="705" spans="1:3">
      <c r="A705" s="56">
        <v>43746</v>
      </c>
      <c r="B705" s="55">
        <v>6.82</v>
      </c>
      <c r="C705" s="92">
        <v>7.42</v>
      </c>
    </row>
    <row r="706" spans="1:3">
      <c r="A706" s="56">
        <v>43747</v>
      </c>
      <c r="B706" s="55">
        <v>6.81</v>
      </c>
      <c r="C706" s="92">
        <v>7.41</v>
      </c>
    </row>
    <row r="707" spans="1:3">
      <c r="A707" s="56">
        <v>43748</v>
      </c>
      <c r="B707" s="55">
        <v>6.71</v>
      </c>
      <c r="C707" s="92">
        <v>7.37</v>
      </c>
    </row>
    <row r="708" spans="1:3">
      <c r="A708" s="56">
        <v>43749</v>
      </c>
      <c r="B708" s="55">
        <v>6.67</v>
      </c>
      <c r="C708" s="92">
        <v>7.33</v>
      </c>
    </row>
    <row r="709" spans="1:3">
      <c r="A709" s="56">
        <v>43752</v>
      </c>
      <c r="B709" s="55">
        <v>6.64</v>
      </c>
      <c r="C709" s="92">
        <v>7.31</v>
      </c>
    </row>
    <row r="710" spans="1:3">
      <c r="A710" s="56">
        <v>43753</v>
      </c>
      <c r="B710" s="55">
        <v>6.63</v>
      </c>
      <c r="C710" s="92">
        <v>7.3</v>
      </c>
    </row>
    <row r="711" spans="1:3">
      <c r="A711" s="56">
        <v>43754</v>
      </c>
      <c r="B711" s="55">
        <v>6.64</v>
      </c>
      <c r="C711" s="92">
        <v>7.26</v>
      </c>
    </row>
    <row r="712" spans="1:3">
      <c r="A712" s="56">
        <v>43755</v>
      </c>
      <c r="B712" s="55">
        <v>6.63</v>
      </c>
      <c r="C712" s="92">
        <v>7.25</v>
      </c>
    </row>
    <row r="713" spans="1:3">
      <c r="A713" s="56">
        <v>43756</v>
      </c>
      <c r="B713" s="55">
        <v>6.54</v>
      </c>
      <c r="C713" s="92">
        <v>7.15</v>
      </c>
    </row>
    <row r="714" spans="1:3">
      <c r="A714" s="56">
        <v>43759</v>
      </c>
      <c r="B714" s="55">
        <v>6.48</v>
      </c>
      <c r="C714" s="92">
        <v>7.12</v>
      </c>
    </row>
    <row r="715" spans="1:3">
      <c r="A715" s="56">
        <v>43760</v>
      </c>
      <c r="B715" s="55">
        <v>6.46</v>
      </c>
      <c r="C715" s="92">
        <v>7.1</v>
      </c>
    </row>
    <row r="716" spans="1:3">
      <c r="A716" s="56">
        <v>43761</v>
      </c>
      <c r="B716" s="55">
        <v>6.41</v>
      </c>
      <c r="C716" s="92">
        <v>7.09</v>
      </c>
    </row>
    <row r="717" spans="1:3">
      <c r="A717" s="56">
        <v>43762</v>
      </c>
      <c r="B717" s="55">
        <v>6.46</v>
      </c>
      <c r="C717" s="92">
        <v>7.13</v>
      </c>
    </row>
    <row r="718" spans="1:3">
      <c r="A718" s="56">
        <v>43763</v>
      </c>
      <c r="B718" s="55">
        <v>6.39</v>
      </c>
      <c r="C718" s="92">
        <v>7.05</v>
      </c>
    </row>
    <row r="719" spans="1:3">
      <c r="A719" s="56">
        <v>43766</v>
      </c>
      <c r="B719" s="55">
        <v>6.34</v>
      </c>
      <c r="C719" s="92">
        <v>7.04</v>
      </c>
    </row>
    <row r="720" spans="1:3">
      <c r="A720" s="56">
        <v>43767</v>
      </c>
      <c r="B720" s="55">
        <v>6.36</v>
      </c>
      <c r="C720" s="92">
        <v>7.01</v>
      </c>
    </row>
    <row r="721" spans="1:3">
      <c r="A721" s="56">
        <v>43768</v>
      </c>
      <c r="B721" s="55">
        <v>6.35</v>
      </c>
      <c r="C721" s="92">
        <v>7</v>
      </c>
    </row>
    <row r="722" spans="1:3">
      <c r="A722" s="56">
        <v>43769</v>
      </c>
      <c r="B722" s="55">
        <v>6.4</v>
      </c>
      <c r="C722" s="92">
        <v>7.01</v>
      </c>
    </row>
    <row r="723" spans="1:3">
      <c r="A723" s="56">
        <v>43770</v>
      </c>
      <c r="B723" s="55">
        <v>6.37</v>
      </c>
      <c r="C723" s="92">
        <v>7.02</v>
      </c>
    </row>
    <row r="724" spans="1:3">
      <c r="A724" s="56">
        <v>43774</v>
      </c>
      <c r="B724" s="55">
        <v>6.31</v>
      </c>
      <c r="C724" s="92">
        <v>7.03</v>
      </c>
    </row>
    <row r="725" spans="1:3">
      <c r="A725" s="56">
        <v>43775</v>
      </c>
      <c r="B725" s="55">
        <v>6.32</v>
      </c>
      <c r="C725" s="92">
        <v>7.02</v>
      </c>
    </row>
    <row r="726" spans="1:3">
      <c r="A726" s="56">
        <v>43776</v>
      </c>
      <c r="B726" s="55">
        <v>6.3</v>
      </c>
      <c r="C726" s="92">
        <v>6.99</v>
      </c>
    </row>
    <row r="727" spans="1:3">
      <c r="A727" s="56">
        <v>43777</v>
      </c>
      <c r="B727" s="55">
        <v>6.32</v>
      </c>
      <c r="C727" s="92">
        <v>6.98</v>
      </c>
    </row>
    <row r="728" spans="1:3">
      <c r="A728" s="56">
        <v>43780</v>
      </c>
      <c r="B728" s="55">
        <v>6.37</v>
      </c>
      <c r="C728" s="92">
        <v>7.01</v>
      </c>
    </row>
    <row r="729" spans="1:3">
      <c r="A729" s="56">
        <v>43781</v>
      </c>
      <c r="B729" s="55">
        <v>6.4</v>
      </c>
      <c r="C729" s="92">
        <v>7</v>
      </c>
    </row>
    <row r="730" spans="1:3">
      <c r="A730" s="56">
        <v>43782</v>
      </c>
      <c r="B730" s="55">
        <v>6.46</v>
      </c>
      <c r="C730" s="92">
        <v>7</v>
      </c>
    </row>
    <row r="731" spans="1:3">
      <c r="A731" s="56">
        <v>43783</v>
      </c>
      <c r="B731" s="55">
        <v>6.42</v>
      </c>
      <c r="C731" s="92">
        <v>7.02</v>
      </c>
    </row>
    <row r="732" spans="1:3">
      <c r="A732" s="56">
        <v>43784</v>
      </c>
      <c r="B732" s="55">
        <v>6.39</v>
      </c>
      <c r="C732" s="92">
        <v>7.03</v>
      </c>
    </row>
    <row r="733" spans="1:3">
      <c r="A733" s="56">
        <v>43787</v>
      </c>
      <c r="B733" s="55">
        <v>6.38</v>
      </c>
      <c r="C733" s="92">
        <v>7.01</v>
      </c>
    </row>
    <row r="734" spans="1:3">
      <c r="A734" s="56">
        <v>43788</v>
      </c>
      <c r="B734" s="55">
        <v>6.34</v>
      </c>
      <c r="C734" s="92">
        <v>6.99</v>
      </c>
    </row>
    <row r="735" spans="1:3">
      <c r="A735" s="56">
        <v>43789</v>
      </c>
      <c r="B735" s="55">
        <v>6.33</v>
      </c>
      <c r="C735" s="92">
        <v>7.01</v>
      </c>
    </row>
    <row r="736" spans="1:3">
      <c r="A736" s="56">
        <v>43790</v>
      </c>
      <c r="B736" s="55">
        <v>6.32</v>
      </c>
      <c r="C736" s="92">
        <v>7.02</v>
      </c>
    </row>
    <row r="737" spans="1:3">
      <c r="A737" s="56">
        <v>43791</v>
      </c>
      <c r="B737" s="55">
        <v>6.31</v>
      </c>
      <c r="C737" s="55">
        <v>7.01</v>
      </c>
    </row>
    <row r="738" spans="1:3">
      <c r="A738" s="56">
        <v>43794</v>
      </c>
      <c r="B738" s="55">
        <v>6.33</v>
      </c>
      <c r="C738" s="55">
        <v>6.99</v>
      </c>
    </row>
    <row r="739" spans="1:3">
      <c r="A739" s="56">
        <v>43795</v>
      </c>
      <c r="B739" s="55">
        <v>6.34</v>
      </c>
      <c r="C739" s="55">
        <v>7.01</v>
      </c>
    </row>
    <row r="740" spans="1:3">
      <c r="A740" s="56">
        <v>43796</v>
      </c>
      <c r="B740" s="55">
        <v>6.34</v>
      </c>
      <c r="C740" s="55">
        <v>6.97</v>
      </c>
    </row>
    <row r="741" spans="1:3">
      <c r="A741" s="56">
        <v>43797</v>
      </c>
      <c r="B741" s="55">
        <v>6.35</v>
      </c>
      <c r="C741" s="55">
        <v>6.95</v>
      </c>
    </row>
    <row r="742" spans="1:3">
      <c r="A742" s="56">
        <v>43798</v>
      </c>
      <c r="B742" s="55">
        <v>6.37</v>
      </c>
      <c r="C742" s="55">
        <v>6.94</v>
      </c>
    </row>
    <row r="743" spans="1:3">
      <c r="A743" s="56">
        <v>43801</v>
      </c>
      <c r="B743" s="55">
        <v>6.39</v>
      </c>
      <c r="C743" s="55">
        <v>6.94</v>
      </c>
    </row>
    <row r="744" spans="1:3">
      <c r="A744" s="56">
        <v>43802</v>
      </c>
      <c r="B744" s="55">
        <v>6.37</v>
      </c>
      <c r="C744" s="55">
        <v>6.96</v>
      </c>
    </row>
    <row r="745" spans="1:3">
      <c r="A745" s="56">
        <v>43803</v>
      </c>
      <c r="B745" s="55">
        <v>6.35</v>
      </c>
      <c r="C745" s="55">
        <v>6.97</v>
      </c>
    </row>
    <row r="746" spans="1:3">
      <c r="A746" s="56">
        <v>43804</v>
      </c>
      <c r="B746" s="55">
        <v>6.35</v>
      </c>
      <c r="C746" s="55">
        <v>6.94</v>
      </c>
    </row>
    <row r="747" spans="1:3">
      <c r="A747" s="56">
        <v>43805</v>
      </c>
      <c r="B747" s="55">
        <v>6.34</v>
      </c>
      <c r="C747" s="55">
        <v>6.94</v>
      </c>
    </row>
    <row r="748" spans="1:3">
      <c r="A748" s="56">
        <v>43808</v>
      </c>
      <c r="B748" s="55">
        <v>6.34</v>
      </c>
      <c r="C748" s="55">
        <v>6.94</v>
      </c>
    </row>
    <row r="749" spans="1:3">
      <c r="A749" s="56">
        <v>43809</v>
      </c>
      <c r="B749" s="55">
        <v>6.34</v>
      </c>
      <c r="C749" s="55">
        <v>6.92</v>
      </c>
    </row>
    <row r="750" spans="1:3">
      <c r="A750" s="56">
        <v>43810</v>
      </c>
      <c r="B750" s="55">
        <v>6.34</v>
      </c>
      <c r="C750" s="55">
        <v>6.91</v>
      </c>
    </row>
    <row r="751" spans="1:3">
      <c r="A751" s="56">
        <v>43811</v>
      </c>
      <c r="B751" s="55">
        <v>6.31</v>
      </c>
      <c r="C751" s="55">
        <v>6.87</v>
      </c>
    </row>
    <row r="752" spans="1:3">
      <c r="A752" s="56">
        <v>43812</v>
      </c>
      <c r="B752" s="55">
        <v>6.28</v>
      </c>
      <c r="C752" s="92">
        <v>6.82</v>
      </c>
    </row>
    <row r="753" spans="1:3">
      <c r="A753" s="56">
        <v>43815</v>
      </c>
      <c r="B753" s="55">
        <v>6.28</v>
      </c>
      <c r="C753" s="55">
        <v>6.84</v>
      </c>
    </row>
    <row r="754" spans="1:3">
      <c r="A754" s="56">
        <v>43816</v>
      </c>
      <c r="B754" s="55">
        <v>6.27</v>
      </c>
      <c r="C754" s="55">
        <v>6.84</v>
      </c>
    </row>
    <row r="755" spans="1:3">
      <c r="A755" s="56">
        <v>43817</v>
      </c>
      <c r="B755" s="55">
        <v>6.28</v>
      </c>
      <c r="C755" s="55">
        <v>6.84</v>
      </c>
    </row>
    <row r="756" spans="1:3">
      <c r="A756" s="56">
        <v>43818</v>
      </c>
      <c r="B756" s="55">
        <v>6.29</v>
      </c>
      <c r="C756" s="55">
        <v>6.83</v>
      </c>
    </row>
    <row r="757" spans="1:3">
      <c r="A757" s="56">
        <v>43819</v>
      </c>
      <c r="B757" s="55">
        <v>6.3</v>
      </c>
      <c r="C757" s="55">
        <v>6.79</v>
      </c>
    </row>
    <row r="758" spans="1:3">
      <c r="A758" s="56">
        <v>43822</v>
      </c>
      <c r="B758" s="55">
        <v>6.29</v>
      </c>
      <c r="C758" s="55">
        <v>6.79</v>
      </c>
    </row>
    <row r="759" spans="1:3">
      <c r="A759" s="56">
        <v>43823</v>
      </c>
      <c r="B759" s="55">
        <v>6.27</v>
      </c>
      <c r="C759" s="55">
        <v>6.82</v>
      </c>
    </row>
    <row r="760" spans="1:3">
      <c r="A760" s="56">
        <v>43824</v>
      </c>
      <c r="B760" s="55">
        <v>6.25</v>
      </c>
      <c r="C760" s="92">
        <v>6.79</v>
      </c>
    </row>
    <row r="761" spans="1:3">
      <c r="A761" s="56">
        <v>43825</v>
      </c>
      <c r="B761" s="55">
        <v>6.24</v>
      </c>
      <c r="C761" s="55">
        <v>6.76</v>
      </c>
    </row>
    <row r="762" spans="1:3">
      <c r="A762" s="56">
        <v>43826</v>
      </c>
      <c r="B762" s="55">
        <v>6.23</v>
      </c>
      <c r="C762" s="55">
        <v>6.66</v>
      </c>
    </row>
    <row r="763" spans="1:3">
      <c r="A763" s="56">
        <v>43829</v>
      </c>
      <c r="B763" s="55">
        <v>6.21</v>
      </c>
      <c r="C763" s="55">
        <v>6.73</v>
      </c>
    </row>
    <row r="764" spans="1:3">
      <c r="A764" s="56">
        <v>43833</v>
      </c>
      <c r="B764" s="55">
        <v>6.19</v>
      </c>
      <c r="C764" s="55">
        <v>6.59</v>
      </c>
    </row>
    <row r="765" spans="1:3">
      <c r="A765" s="56">
        <v>43836</v>
      </c>
      <c r="B765" s="55">
        <v>6.21</v>
      </c>
      <c r="C765" s="55">
        <v>6.58</v>
      </c>
    </row>
    <row r="766" spans="1:3">
      <c r="A766" s="56">
        <v>43838</v>
      </c>
      <c r="B766" s="55">
        <v>6.21</v>
      </c>
      <c r="C766" s="55">
        <v>6.59</v>
      </c>
    </row>
    <row r="767" spans="1:3">
      <c r="A767" s="56">
        <v>43839</v>
      </c>
      <c r="B767" s="55">
        <v>6.2</v>
      </c>
      <c r="C767" s="55">
        <v>6.69</v>
      </c>
    </row>
    <row r="768" spans="1:3">
      <c r="A768" s="56">
        <v>43840</v>
      </c>
      <c r="B768" s="55">
        <v>6.14</v>
      </c>
      <c r="C768" s="92">
        <v>6.65</v>
      </c>
    </row>
    <row r="769" spans="1:3">
      <c r="A769" s="56">
        <v>43843</v>
      </c>
      <c r="B769" s="55">
        <v>6.05</v>
      </c>
      <c r="C769" s="55">
        <v>6.62</v>
      </c>
    </row>
    <row r="770" spans="1:3">
      <c r="A770" s="56">
        <v>43844</v>
      </c>
      <c r="B770" s="55">
        <v>6.05</v>
      </c>
      <c r="C770" s="55">
        <v>6.57</v>
      </c>
    </row>
    <row r="771" spans="1:3">
      <c r="A771" s="56">
        <v>43845</v>
      </c>
      <c r="B771" s="55">
        <v>6.09</v>
      </c>
      <c r="C771" s="55">
        <v>6.55</v>
      </c>
    </row>
    <row r="772" spans="1:3">
      <c r="A772" s="56">
        <v>43846</v>
      </c>
      <c r="B772" s="55">
        <v>6.07</v>
      </c>
      <c r="C772" s="55">
        <v>6.55</v>
      </c>
    </row>
    <row r="773" spans="1:3">
      <c r="A773" s="56">
        <v>43847</v>
      </c>
      <c r="B773" s="55">
        <v>6.06</v>
      </c>
      <c r="C773" s="55">
        <v>6.53</v>
      </c>
    </row>
    <row r="774" spans="1:3">
      <c r="A774" s="56">
        <v>43850</v>
      </c>
      <c r="B774" s="55">
        <v>6.04</v>
      </c>
      <c r="C774" s="55">
        <v>6.55</v>
      </c>
    </row>
    <row r="775" spans="1:3">
      <c r="A775" s="56">
        <v>43851</v>
      </c>
      <c r="B775" s="55">
        <v>6.06</v>
      </c>
      <c r="C775" s="55">
        <v>6.55</v>
      </c>
    </row>
    <row r="776" spans="1:3">
      <c r="A776" s="56">
        <v>43852</v>
      </c>
      <c r="B776" s="55">
        <v>6.06</v>
      </c>
      <c r="C776" s="55">
        <v>6.5</v>
      </c>
    </row>
    <row r="777" spans="1:3">
      <c r="A777" s="56">
        <v>43853</v>
      </c>
      <c r="B777" s="55">
        <v>6.04</v>
      </c>
      <c r="C777" s="55">
        <v>6.48</v>
      </c>
    </row>
    <row r="778" spans="1:3">
      <c r="A778" s="56">
        <v>43854</v>
      </c>
      <c r="B778" s="55">
        <v>6.04</v>
      </c>
      <c r="C778" s="55">
        <v>6.48</v>
      </c>
    </row>
    <row r="779" spans="1:3">
      <c r="A779" s="107">
        <v>43857</v>
      </c>
      <c r="B779" s="108">
        <v>6.1</v>
      </c>
      <c r="C779" s="108">
        <v>6.54</v>
      </c>
    </row>
    <row r="780" spans="1:3">
      <c r="A780" s="107">
        <v>43858</v>
      </c>
      <c r="B780" s="108">
        <v>6.11</v>
      </c>
      <c r="C780" s="108">
        <v>6.53</v>
      </c>
    </row>
    <row r="781" spans="1:3">
      <c r="A781" s="107">
        <v>43859</v>
      </c>
      <c r="B781" s="108">
        <v>6.08</v>
      </c>
      <c r="C781" s="108">
        <v>6.54</v>
      </c>
    </row>
    <row r="782" spans="1:3">
      <c r="A782" s="107">
        <v>43860</v>
      </c>
      <c r="B782" s="108">
        <v>6.09</v>
      </c>
      <c r="C782" s="108">
        <v>6.51</v>
      </c>
    </row>
    <row r="783" spans="1:3">
      <c r="A783" s="107">
        <v>43861</v>
      </c>
      <c r="B783" s="108">
        <v>6.09</v>
      </c>
      <c r="C783" s="108">
        <v>6.52</v>
      </c>
    </row>
    <row r="784" spans="1:3">
      <c r="A784" s="107">
        <v>43864</v>
      </c>
      <c r="B784" s="108">
        <v>6.12</v>
      </c>
      <c r="C784" s="108">
        <v>6.52</v>
      </c>
    </row>
    <row r="785" spans="1:3">
      <c r="A785" s="107">
        <v>43865</v>
      </c>
      <c r="B785" s="108">
        <v>6.1</v>
      </c>
      <c r="C785" s="108">
        <v>6.52</v>
      </c>
    </row>
    <row r="786" spans="1:3">
      <c r="A786" s="107">
        <v>43866</v>
      </c>
      <c r="B786" s="108">
        <v>6.06</v>
      </c>
      <c r="C786" s="108">
        <v>6.5</v>
      </c>
    </row>
    <row r="787" spans="1:3">
      <c r="A787" s="107">
        <v>43867</v>
      </c>
      <c r="B787" s="108">
        <v>6.06</v>
      </c>
      <c r="C787" s="108">
        <v>6.5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820"/>
  <sheetViews>
    <sheetView workbookViewId="0"/>
  </sheetViews>
  <sheetFormatPr defaultColWidth="9" defaultRowHeight="14.25"/>
  <cols>
    <col min="1" max="1" width="12.375" style="4" customWidth="1"/>
    <col min="2" max="2" width="11.5" style="4" customWidth="1"/>
    <col min="3" max="16384" width="9" style="4"/>
  </cols>
  <sheetData>
    <row r="1" spans="1:4" customFormat="1">
      <c r="A1" s="15" t="s">
        <v>5</v>
      </c>
    </row>
    <row r="2" spans="1:4" customFormat="1">
      <c r="A2" s="110" t="s">
        <v>56</v>
      </c>
    </row>
    <row r="3" spans="1:4" customFormat="1">
      <c r="A3" s="110" t="s">
        <v>57</v>
      </c>
    </row>
    <row r="4" spans="1:4" customFormat="1">
      <c r="A4" s="110" t="s">
        <v>58</v>
      </c>
    </row>
    <row r="5" spans="1:4" customFormat="1">
      <c r="A5" s="9"/>
    </row>
    <row r="6" spans="1:4">
      <c r="B6" s="14" t="s">
        <v>3</v>
      </c>
      <c r="C6" s="10" t="s">
        <v>59</v>
      </c>
      <c r="D6" s="10" t="s">
        <v>1</v>
      </c>
    </row>
    <row r="7" spans="1:4">
      <c r="A7" s="7">
        <v>42738</v>
      </c>
      <c r="B7" s="80">
        <v>100</v>
      </c>
      <c r="C7" s="80">
        <v>100</v>
      </c>
      <c r="D7" s="80">
        <v>100</v>
      </c>
    </row>
    <row r="8" spans="1:4">
      <c r="A8" s="7">
        <v>42739</v>
      </c>
      <c r="B8" s="80">
        <v>99.075562700964625</v>
      </c>
      <c r="C8" s="80">
        <v>99.057945331950663</v>
      </c>
      <c r="D8" s="80">
        <v>100.346598498457</v>
      </c>
    </row>
    <row r="9" spans="1:4">
      <c r="A9" s="7">
        <v>42740</v>
      </c>
      <c r="B9" s="80">
        <v>98.445337620578783</v>
      </c>
      <c r="C9" s="80">
        <v>97.152395829231267</v>
      </c>
      <c r="D9" s="80">
        <v>101.52917875731195</v>
      </c>
    </row>
    <row r="10" spans="1:4">
      <c r="A10" s="7">
        <v>42741</v>
      </c>
      <c r="B10" s="80">
        <v>98.223472668810302</v>
      </c>
      <c r="C10" s="80">
        <v>96.871485891057702</v>
      </c>
      <c r="D10" s="80">
        <v>101.45893786559807</v>
      </c>
    </row>
    <row r="11" spans="1:4">
      <c r="A11" s="7">
        <v>42744</v>
      </c>
      <c r="B11" s="80">
        <v>97.133440514469456</v>
      </c>
      <c r="C11" s="80">
        <v>96.754221306274985</v>
      </c>
      <c r="D11" s="80">
        <v>101.15149002809636</v>
      </c>
    </row>
    <row r="12" spans="1:4">
      <c r="A12" s="7">
        <v>42745</v>
      </c>
      <c r="B12" s="80">
        <v>97.956591639871377</v>
      </c>
      <c r="C12" s="80">
        <v>97.902364106535742</v>
      </c>
      <c r="D12" s="80">
        <v>101.9874717884943</v>
      </c>
    </row>
    <row r="13" spans="1:4">
      <c r="A13" s="7">
        <v>42746</v>
      </c>
      <c r="B13" s="80">
        <v>96.829581993569121</v>
      </c>
      <c r="C13" s="80">
        <v>97.076261360006669</v>
      </c>
      <c r="D13" s="80">
        <v>102.10607526138824</v>
      </c>
    </row>
    <row r="14" spans="1:4">
      <c r="A14" s="7">
        <v>42747</v>
      </c>
      <c r="B14" s="80">
        <v>98.276527331189712</v>
      </c>
      <c r="C14" s="80">
        <v>96.7870378878373</v>
      </c>
      <c r="D14" s="80">
        <v>103.24720187923171</v>
      </c>
    </row>
    <row r="15" spans="1:4">
      <c r="A15" s="7">
        <v>42748</v>
      </c>
      <c r="B15" s="80">
        <v>96.790996784565905</v>
      </c>
      <c r="C15" s="80">
        <v>96.051508906420253</v>
      </c>
      <c r="D15" s="80">
        <v>103.17120353737737</v>
      </c>
    </row>
    <row r="16" spans="1:4">
      <c r="A16" s="7">
        <v>42751</v>
      </c>
      <c r="B16" s="80">
        <v>96.516077170418015</v>
      </c>
      <c r="C16" s="80">
        <v>95.783725600871634</v>
      </c>
      <c r="D16" s="80">
        <v>102.38012988807516</v>
      </c>
    </row>
    <row r="17" spans="1:4">
      <c r="A17" s="7">
        <v>42752</v>
      </c>
      <c r="B17" s="80">
        <v>96.615755627009662</v>
      </c>
      <c r="C17" s="80">
        <v>95.331294329732259</v>
      </c>
      <c r="D17" s="80">
        <v>103.04338814425866</v>
      </c>
    </row>
    <row r="18" spans="1:4">
      <c r="A18" s="7">
        <v>42753</v>
      </c>
      <c r="B18" s="80">
        <v>96.414790996784575</v>
      </c>
      <c r="C18" s="80">
        <v>94.953247310134216</v>
      </c>
      <c r="D18" s="80">
        <v>103.39113813274376</v>
      </c>
    </row>
    <row r="19" spans="1:4">
      <c r="A19" s="7">
        <v>42754</v>
      </c>
      <c r="B19" s="80">
        <v>95.056270096463024</v>
      </c>
      <c r="C19" s="80">
        <v>94.610204644202639</v>
      </c>
      <c r="D19" s="80">
        <v>103.00308599327531</v>
      </c>
    </row>
    <row r="20" spans="1:4">
      <c r="A20" s="7">
        <v>42755</v>
      </c>
      <c r="B20" s="80">
        <v>94.948553054662383</v>
      </c>
      <c r="C20" s="80">
        <v>94.510004681832314</v>
      </c>
      <c r="D20" s="80">
        <v>102.86030122979135</v>
      </c>
    </row>
    <row r="21" spans="1:4">
      <c r="A21" s="7">
        <v>42758</v>
      </c>
      <c r="B21" s="80">
        <v>94.70900321543408</v>
      </c>
      <c r="C21" s="80">
        <v>93.903116700139591</v>
      </c>
      <c r="D21" s="80">
        <v>103.88052139468471</v>
      </c>
    </row>
    <row r="22" spans="1:4">
      <c r="A22" s="7">
        <v>42759</v>
      </c>
      <c r="B22" s="80">
        <v>96.138263665594863</v>
      </c>
      <c r="C22" s="80">
        <v>95.150146799508207</v>
      </c>
      <c r="D22" s="80">
        <v>104.62783842291925</v>
      </c>
    </row>
    <row r="23" spans="1:4">
      <c r="A23" s="7">
        <v>42760</v>
      </c>
      <c r="B23" s="80">
        <v>96.551446945337617</v>
      </c>
      <c r="C23" s="80">
        <v>95.211841972845377</v>
      </c>
      <c r="D23" s="80">
        <v>105.03431440283725</v>
      </c>
    </row>
    <row r="24" spans="1:4">
      <c r="A24" s="7">
        <v>42761</v>
      </c>
      <c r="B24" s="80">
        <v>97.048231511254016</v>
      </c>
      <c r="C24" s="80">
        <v>97.539631491666782</v>
      </c>
      <c r="D24" s="80">
        <v>105.5605453456773</v>
      </c>
    </row>
    <row r="25" spans="1:4">
      <c r="A25" s="7">
        <v>42762</v>
      </c>
      <c r="B25" s="80">
        <v>99.763665594855297</v>
      </c>
      <c r="C25" s="80">
        <v>99.152019532429364</v>
      </c>
      <c r="D25" s="80">
        <v>105.46727465340149</v>
      </c>
    </row>
    <row r="26" spans="1:4">
      <c r="A26" s="7">
        <v>42765</v>
      </c>
      <c r="B26" s="80">
        <v>97.855305466237937</v>
      </c>
      <c r="C26" s="80">
        <v>97.755783375557343</v>
      </c>
      <c r="D26" s="80">
        <v>105.14140297545023</v>
      </c>
    </row>
    <row r="27" spans="1:4">
      <c r="A27" s="7">
        <v>42766</v>
      </c>
      <c r="B27" s="80">
        <v>96.609324758842448</v>
      </c>
      <c r="C27" s="80">
        <v>97.022879720665259</v>
      </c>
      <c r="D27" s="80">
        <v>104.69692782460503</v>
      </c>
    </row>
    <row r="28" spans="1:4">
      <c r="A28" s="7">
        <v>42767</v>
      </c>
      <c r="B28" s="80">
        <v>96.729903536977488</v>
      </c>
      <c r="C28" s="80">
        <v>97.648144988032882</v>
      </c>
      <c r="D28" s="80">
        <v>105.13103956519736</v>
      </c>
    </row>
    <row r="29" spans="1:4">
      <c r="A29" s="7">
        <v>42768</v>
      </c>
      <c r="B29" s="80">
        <v>96.792604501607713</v>
      </c>
      <c r="C29" s="80">
        <v>97.030318145819393</v>
      </c>
      <c r="D29" s="80">
        <v>105.38551886140665</v>
      </c>
    </row>
    <row r="30" spans="1:4">
      <c r="A30" s="7">
        <v>42769</v>
      </c>
      <c r="B30" s="80">
        <v>98.340836012861729</v>
      </c>
      <c r="C30" s="80">
        <v>97.426304896671539</v>
      </c>
      <c r="D30" s="80">
        <v>105.80696421168992</v>
      </c>
    </row>
    <row r="31" spans="1:4">
      <c r="A31" s="7">
        <v>42772</v>
      </c>
      <c r="B31" s="80">
        <v>97.782958199356912</v>
      </c>
      <c r="C31" s="80">
        <v>96.721842279133483</v>
      </c>
      <c r="D31" s="80">
        <v>106.28137810326561</v>
      </c>
    </row>
    <row r="32" spans="1:4">
      <c r="A32" s="7">
        <v>42773</v>
      </c>
      <c r="B32" s="80">
        <v>97.681672025723472</v>
      </c>
      <c r="C32" s="80">
        <v>97.083262230739948</v>
      </c>
      <c r="D32" s="80">
        <v>105.91405278430288</v>
      </c>
    </row>
    <row r="33" spans="1:4">
      <c r="A33" s="7">
        <v>42774</v>
      </c>
      <c r="B33" s="80">
        <v>96.406752411575553</v>
      </c>
      <c r="C33" s="80">
        <v>95.807353539596491</v>
      </c>
      <c r="D33" s="80">
        <v>106.13053290958499</v>
      </c>
    </row>
    <row r="34" spans="1:4">
      <c r="A34" s="7">
        <v>42775</v>
      </c>
      <c r="B34" s="80">
        <v>96.011254019292608</v>
      </c>
      <c r="C34" s="80">
        <v>95.123455979837502</v>
      </c>
      <c r="D34" s="80">
        <v>106.57846253051449</v>
      </c>
    </row>
    <row r="35" spans="1:4">
      <c r="A35" s="7">
        <v>42776</v>
      </c>
      <c r="B35" s="80">
        <v>96.590032154340832</v>
      </c>
      <c r="C35" s="80">
        <v>94.607579317677647</v>
      </c>
      <c r="D35" s="80">
        <v>107.1069964534107</v>
      </c>
    </row>
    <row r="36" spans="1:4">
      <c r="A36" s="7">
        <v>42779</v>
      </c>
      <c r="B36" s="80">
        <v>96.586816720257232</v>
      </c>
      <c r="C36" s="80">
        <v>94.576950508219454</v>
      </c>
      <c r="D36" s="80">
        <v>107.71613467827368</v>
      </c>
    </row>
    <row r="37" spans="1:4">
      <c r="A37" s="7">
        <v>42780</v>
      </c>
      <c r="B37" s="80">
        <v>96.636655948553056</v>
      </c>
      <c r="C37" s="80">
        <v>93.702279220978113</v>
      </c>
      <c r="D37" s="80">
        <v>107.55838054442448</v>
      </c>
    </row>
    <row r="38" spans="1:4">
      <c r="A38" s="7">
        <v>42781</v>
      </c>
      <c r="B38" s="80">
        <v>96.852090032154337</v>
      </c>
      <c r="C38" s="80">
        <v>93.508880166970769</v>
      </c>
      <c r="D38" s="80">
        <v>108.44502786605868</v>
      </c>
    </row>
    <row r="39" spans="1:4">
      <c r="A39" s="7">
        <v>42782</v>
      </c>
      <c r="B39" s="80">
        <v>97.051446945337617</v>
      </c>
      <c r="C39" s="80">
        <v>94.007692206718218</v>
      </c>
      <c r="D39" s="80">
        <v>108.88720003684766</v>
      </c>
    </row>
    <row r="40" spans="1:4">
      <c r="A40" s="7">
        <v>42783</v>
      </c>
      <c r="B40" s="80">
        <v>95.168810289389071</v>
      </c>
      <c r="C40" s="80">
        <v>93.120769395693586</v>
      </c>
      <c r="D40" s="80">
        <v>108.12836810833217</v>
      </c>
    </row>
    <row r="41" spans="1:4">
      <c r="A41" s="7">
        <v>42786</v>
      </c>
      <c r="B41" s="80">
        <v>94.876205787781359</v>
      </c>
      <c r="C41" s="80">
        <v>92.721719763895649</v>
      </c>
      <c r="D41" s="80">
        <v>108.65229607111601</v>
      </c>
    </row>
    <row r="42" spans="1:4">
      <c r="A42" s="7">
        <v>42787</v>
      </c>
      <c r="B42" s="80">
        <v>96.064308681672031</v>
      </c>
      <c r="C42" s="80">
        <v>93.099329229072865</v>
      </c>
      <c r="D42" s="80">
        <v>108.88950301690386</v>
      </c>
    </row>
    <row r="43" spans="1:4">
      <c r="A43" s="7">
        <v>42788</v>
      </c>
      <c r="B43" s="80">
        <v>94.948553054662383</v>
      </c>
      <c r="C43" s="80">
        <v>92.162087659652684</v>
      </c>
      <c r="D43" s="80">
        <v>109.50094422182303</v>
      </c>
    </row>
    <row r="44" spans="1:4">
      <c r="A44" s="7">
        <v>42789</v>
      </c>
      <c r="B44" s="80">
        <v>95.257234726688097</v>
      </c>
      <c r="C44" s="80">
        <v>92.162087659652684</v>
      </c>
      <c r="D44" s="80">
        <v>109.63566855511031</v>
      </c>
    </row>
    <row r="45" spans="1:4">
      <c r="A45" s="7">
        <v>42790</v>
      </c>
      <c r="B45" s="80">
        <v>93.329581993569136</v>
      </c>
      <c r="C45" s="80">
        <v>91.584078269734817</v>
      </c>
      <c r="D45" s="80">
        <v>108.64538713094744</v>
      </c>
    </row>
    <row r="46" spans="1:4">
      <c r="A46" s="7">
        <v>42793</v>
      </c>
      <c r="B46" s="80">
        <v>92.445337620578769</v>
      </c>
      <c r="C46" s="80">
        <v>89.981316426230521</v>
      </c>
      <c r="D46" s="80">
        <v>108.27691032195661</v>
      </c>
    </row>
    <row r="47" spans="1:4">
      <c r="A47" s="7">
        <v>42794</v>
      </c>
      <c r="B47" s="80">
        <v>90.472668810289392</v>
      </c>
      <c r="C47" s="80">
        <v>89.076016329531001</v>
      </c>
      <c r="D47" s="80">
        <v>107.82207176085853</v>
      </c>
    </row>
    <row r="48" spans="1:4">
      <c r="A48" s="7">
        <v>42795</v>
      </c>
      <c r="B48" s="80">
        <v>91.755627009646304</v>
      </c>
      <c r="C48" s="80">
        <v>90.130522483733927</v>
      </c>
      <c r="D48" s="80">
        <v>108.06388466675878</v>
      </c>
    </row>
    <row r="49" spans="1:4">
      <c r="A49" s="7">
        <v>42796</v>
      </c>
      <c r="B49" s="80">
        <v>91.096463022508033</v>
      </c>
      <c r="C49" s="80">
        <v>89.654900828290522</v>
      </c>
      <c r="D49" s="80">
        <v>107.82207176085853</v>
      </c>
    </row>
    <row r="50" spans="1:4">
      <c r="A50" s="7">
        <v>42797</v>
      </c>
      <c r="B50" s="80">
        <v>91.683279742765265</v>
      </c>
      <c r="C50" s="80">
        <v>90.00013126632625</v>
      </c>
      <c r="D50" s="80">
        <v>107.21178204596748</v>
      </c>
    </row>
    <row r="51" spans="1:4">
      <c r="A51" s="7">
        <v>42800</v>
      </c>
      <c r="B51" s="80">
        <v>91.758842443729904</v>
      </c>
      <c r="C51" s="80">
        <v>89.585767229799217</v>
      </c>
      <c r="D51" s="80">
        <v>107.59753120537977</v>
      </c>
    </row>
    <row r="52" spans="1:4">
      <c r="A52" s="7">
        <v>42801</v>
      </c>
      <c r="B52" s="80">
        <v>90.477491961414785</v>
      </c>
      <c r="C52" s="80">
        <v>88.597769347562604</v>
      </c>
      <c r="D52" s="80">
        <v>107.83704113122378</v>
      </c>
    </row>
    <row r="53" spans="1:4">
      <c r="A53" s="7">
        <v>42802</v>
      </c>
      <c r="B53" s="80">
        <v>90.204180064308687</v>
      </c>
      <c r="C53" s="80">
        <v>88.597769347562604</v>
      </c>
      <c r="D53" s="80">
        <v>107.65280272672837</v>
      </c>
    </row>
    <row r="54" spans="1:4">
      <c r="A54" s="7">
        <v>42803</v>
      </c>
      <c r="B54" s="80">
        <v>86.409967845659168</v>
      </c>
      <c r="C54" s="80">
        <v>86.383743978157284</v>
      </c>
      <c r="D54" s="80">
        <v>106.27562065312515</v>
      </c>
    </row>
    <row r="55" spans="1:4">
      <c r="A55" s="7">
        <v>42804</v>
      </c>
      <c r="B55" s="80">
        <v>87.491961414791007</v>
      </c>
      <c r="C55" s="80">
        <v>86.371492454374021</v>
      </c>
      <c r="D55" s="80">
        <v>106.64409746211597</v>
      </c>
    </row>
    <row r="56" spans="1:4">
      <c r="A56" s="7">
        <v>42807</v>
      </c>
      <c r="B56" s="80">
        <v>88.413183279742753</v>
      </c>
      <c r="C56" s="80">
        <v>87.517009928109829</v>
      </c>
      <c r="D56" s="80">
        <v>108.06733913684307</v>
      </c>
    </row>
    <row r="57" spans="1:4">
      <c r="A57" s="7">
        <v>42808</v>
      </c>
      <c r="B57" s="80">
        <v>87.940514469453376</v>
      </c>
      <c r="C57" s="80">
        <v>87.565578468822068</v>
      </c>
      <c r="D57" s="80">
        <v>108.23660817097323</v>
      </c>
    </row>
    <row r="58" spans="1:4">
      <c r="A58" s="7">
        <v>42809</v>
      </c>
      <c r="B58" s="80">
        <v>88.13344051446947</v>
      </c>
      <c r="C58" s="80">
        <v>87.186656340382342</v>
      </c>
      <c r="D58" s="80">
        <v>108.64538713094744</v>
      </c>
    </row>
    <row r="59" spans="1:4">
      <c r="A59" s="7">
        <v>42810</v>
      </c>
      <c r="B59" s="80">
        <v>90.763665594855297</v>
      </c>
      <c r="C59" s="80">
        <v>88.139649868952446</v>
      </c>
      <c r="D59" s="80">
        <v>110.91151950624108</v>
      </c>
    </row>
    <row r="60" spans="1:4">
      <c r="A60" s="7">
        <v>42811</v>
      </c>
      <c r="B60" s="80">
        <v>91.776527331189712</v>
      </c>
      <c r="C60" s="80">
        <v>89.128085305609901</v>
      </c>
      <c r="D60" s="80">
        <v>111.18442264289992</v>
      </c>
    </row>
    <row r="61" spans="1:4">
      <c r="A61" s="7">
        <v>42814</v>
      </c>
      <c r="B61" s="80">
        <v>93.09163987138264</v>
      </c>
      <c r="C61" s="80">
        <v>89.380116652008596</v>
      </c>
      <c r="D61" s="80">
        <v>111.96513288194924</v>
      </c>
    </row>
    <row r="62" spans="1:4">
      <c r="A62" s="7">
        <v>42815</v>
      </c>
      <c r="B62" s="80">
        <v>92.972668810289377</v>
      </c>
      <c r="C62" s="80">
        <v>89.614208267153245</v>
      </c>
      <c r="D62" s="80">
        <v>112.04919165400027</v>
      </c>
    </row>
    <row r="63" spans="1:4">
      <c r="A63" s="7">
        <v>42816</v>
      </c>
      <c r="B63" s="80">
        <v>92.926045016077168</v>
      </c>
      <c r="C63" s="80">
        <v>90.203156517591893</v>
      </c>
      <c r="D63" s="80">
        <v>111.34563124683339</v>
      </c>
    </row>
    <row r="64" spans="1:4">
      <c r="A64" s="7">
        <v>42817</v>
      </c>
      <c r="B64" s="80">
        <v>93.24115755627011</v>
      </c>
      <c r="C64" s="80">
        <v>89.744161930140066</v>
      </c>
      <c r="D64" s="80">
        <v>111.45502279950254</v>
      </c>
    </row>
    <row r="65" spans="1:4">
      <c r="A65" s="7">
        <v>42818</v>
      </c>
      <c r="B65" s="80">
        <v>93.345659163987136</v>
      </c>
      <c r="C65" s="80">
        <v>89.251038097863429</v>
      </c>
      <c r="D65" s="80">
        <v>111.5943530929022</v>
      </c>
    </row>
    <row r="66" spans="1:4">
      <c r="A66" s="7">
        <v>42821</v>
      </c>
      <c r="B66" s="80">
        <v>92.472668810289377</v>
      </c>
      <c r="C66" s="80">
        <v>88.086705784031892</v>
      </c>
      <c r="D66" s="80">
        <v>111.20054350329325</v>
      </c>
    </row>
    <row r="67" spans="1:4">
      <c r="A67" s="7">
        <v>42822</v>
      </c>
      <c r="B67" s="80">
        <v>93.295819935691313</v>
      </c>
      <c r="C67" s="80">
        <v>88.934686251602542</v>
      </c>
      <c r="D67" s="80">
        <v>111.73138040624568</v>
      </c>
    </row>
    <row r="68" spans="1:4">
      <c r="A68" s="7">
        <v>42823</v>
      </c>
      <c r="B68" s="80">
        <v>93.339228295819936</v>
      </c>
      <c r="C68" s="80">
        <v>88.548325698008696</v>
      </c>
      <c r="D68" s="80">
        <v>111.90870987057251</v>
      </c>
    </row>
    <row r="69" spans="1:4">
      <c r="A69" s="7">
        <v>42824</v>
      </c>
      <c r="B69" s="80">
        <v>94.136655948553056</v>
      </c>
      <c r="C69" s="80">
        <v>88.46825323899661</v>
      </c>
      <c r="D69" s="80">
        <v>111.63350375385748</v>
      </c>
    </row>
    <row r="70" spans="1:4">
      <c r="A70" s="7">
        <v>42825</v>
      </c>
      <c r="B70" s="80">
        <v>92.40192926045016</v>
      </c>
      <c r="C70" s="80">
        <v>87.331486853677433</v>
      </c>
      <c r="D70" s="80">
        <v>110.35534982267052</v>
      </c>
    </row>
    <row r="71" spans="1:4">
      <c r="A71" s="7">
        <v>42828</v>
      </c>
      <c r="B71" s="80">
        <v>92.980707395498399</v>
      </c>
      <c r="C71" s="80">
        <v>87.887618522553751</v>
      </c>
      <c r="D71" s="80">
        <v>111.13606006171986</v>
      </c>
    </row>
    <row r="72" spans="1:4">
      <c r="A72" s="7">
        <v>42829</v>
      </c>
      <c r="B72" s="80">
        <v>93.808681672025727</v>
      </c>
      <c r="C72" s="80">
        <v>88.634961473333249</v>
      </c>
      <c r="D72" s="80">
        <v>111.13836304177605</v>
      </c>
    </row>
    <row r="73" spans="1:4">
      <c r="A73" s="7">
        <v>42830</v>
      </c>
      <c r="B73" s="80">
        <v>95.501607717041807</v>
      </c>
      <c r="C73" s="80">
        <v>89.975190664338882</v>
      </c>
      <c r="D73" s="80">
        <v>111.60471650315509</v>
      </c>
    </row>
    <row r="74" spans="1:4">
      <c r="A74" s="7">
        <v>42831</v>
      </c>
      <c r="B74" s="80">
        <v>95.340836012861729</v>
      </c>
      <c r="C74" s="80">
        <v>89.903869293743426</v>
      </c>
      <c r="D74" s="80">
        <v>110.92188291649394</v>
      </c>
    </row>
    <row r="75" spans="1:4">
      <c r="A75" s="7">
        <v>42832</v>
      </c>
      <c r="B75" s="80">
        <v>92.374598070739552</v>
      </c>
      <c r="C75" s="80">
        <v>88.396056759559485</v>
      </c>
      <c r="D75" s="80">
        <v>110.72843259177374</v>
      </c>
    </row>
    <row r="76" spans="1:4">
      <c r="A76" s="7">
        <v>42835</v>
      </c>
      <c r="B76" s="80">
        <v>89.680064308681665</v>
      </c>
      <c r="C76" s="80">
        <v>86.252040097487139</v>
      </c>
      <c r="D76" s="80">
        <v>110.31274469163097</v>
      </c>
    </row>
    <row r="77" spans="1:4">
      <c r="A77" s="7">
        <v>42836</v>
      </c>
      <c r="B77" s="80">
        <v>89.924437299035375</v>
      </c>
      <c r="C77" s="80">
        <v>86.546076668285622</v>
      </c>
      <c r="D77" s="80">
        <v>109.90281424162866</v>
      </c>
    </row>
    <row r="78" spans="1:4">
      <c r="A78" s="7">
        <v>42837</v>
      </c>
      <c r="B78" s="80">
        <v>88.787781350482305</v>
      </c>
      <c r="C78" s="80">
        <v>85.230350524846543</v>
      </c>
      <c r="D78" s="80">
        <v>110.3357744921929</v>
      </c>
    </row>
    <row r="79" spans="1:4">
      <c r="A79" s="7">
        <v>42838</v>
      </c>
      <c r="B79" s="80">
        <v>89.448553054662383</v>
      </c>
      <c r="C79" s="80">
        <v>85.091208219022249</v>
      </c>
      <c r="D79" s="80">
        <v>110.87121735525768</v>
      </c>
    </row>
    <row r="80" spans="1:4">
      <c r="A80" s="7">
        <v>42839</v>
      </c>
      <c r="B80" s="80">
        <v>88.40192926045016</v>
      </c>
      <c r="C80" s="80">
        <v>83.848116109441122</v>
      </c>
      <c r="D80" s="80">
        <v>110.59255676845838</v>
      </c>
    </row>
    <row r="81" spans="1:4">
      <c r="A81" s="7">
        <v>42842</v>
      </c>
      <c r="B81" s="80">
        <v>89.977491961414785</v>
      </c>
      <c r="C81" s="80">
        <v>85.004572443697697</v>
      </c>
      <c r="D81" s="80">
        <v>110.85509649486436</v>
      </c>
    </row>
    <row r="82" spans="1:4">
      <c r="A82" s="7">
        <v>42843</v>
      </c>
      <c r="B82" s="80">
        <v>88.816720257234735</v>
      </c>
      <c r="C82" s="80">
        <v>84.023137877773564</v>
      </c>
      <c r="D82" s="80">
        <v>110.27819999078807</v>
      </c>
    </row>
    <row r="83" spans="1:4">
      <c r="A83" s="7">
        <v>42844</v>
      </c>
      <c r="B83" s="80">
        <v>88.667202572347264</v>
      </c>
      <c r="C83" s="80">
        <v>83.857304752278566</v>
      </c>
      <c r="D83" s="80">
        <v>109.72778775735802</v>
      </c>
    </row>
    <row r="84" spans="1:4">
      <c r="A84" s="7">
        <v>42845</v>
      </c>
      <c r="B84" s="80">
        <v>89.175241157556258</v>
      </c>
      <c r="C84" s="80">
        <v>84.542952529720893</v>
      </c>
      <c r="D84" s="80">
        <v>110.3645617428953</v>
      </c>
    </row>
    <row r="85" spans="1:4">
      <c r="A85" s="7">
        <v>42846</v>
      </c>
      <c r="B85" s="80">
        <v>89.29421221864952</v>
      </c>
      <c r="C85" s="80">
        <v>85.092083327863904</v>
      </c>
      <c r="D85" s="80">
        <v>110.74800792225139</v>
      </c>
    </row>
    <row r="86" spans="1:4">
      <c r="A86" s="7">
        <v>42849</v>
      </c>
      <c r="B86" s="80">
        <v>91.90836012861736</v>
      </c>
      <c r="C86" s="80">
        <v>86.616960484460265</v>
      </c>
      <c r="D86" s="80">
        <v>111.85113536916769</v>
      </c>
    </row>
    <row r="87" spans="1:4">
      <c r="A87" s="7">
        <v>42850</v>
      </c>
      <c r="B87" s="80">
        <v>92.69935691318328</v>
      </c>
      <c r="C87" s="80">
        <v>87.441313013306043</v>
      </c>
      <c r="D87" s="80">
        <v>113.15116761088848</v>
      </c>
    </row>
    <row r="88" spans="1:4">
      <c r="A88" s="7">
        <v>42851</v>
      </c>
      <c r="B88" s="80">
        <v>92.612540192926048</v>
      </c>
      <c r="C88" s="80">
        <v>88.688780667095486</v>
      </c>
      <c r="D88" s="80">
        <v>113.13734973055132</v>
      </c>
    </row>
    <row r="89" spans="1:4">
      <c r="A89" s="7">
        <v>42852</v>
      </c>
      <c r="B89" s="80">
        <v>91.09485530546624</v>
      </c>
      <c r="C89" s="80">
        <v>88.021510175328061</v>
      </c>
      <c r="D89" s="80">
        <v>112.80687209248768</v>
      </c>
    </row>
    <row r="90" spans="1:4">
      <c r="A90" s="7">
        <v>42853</v>
      </c>
      <c r="B90" s="80">
        <v>92.159163987138271</v>
      </c>
      <c r="C90" s="80">
        <v>88.242037603426937</v>
      </c>
      <c r="D90" s="80">
        <v>112.61111878771131</v>
      </c>
    </row>
    <row r="91" spans="1:4">
      <c r="A91" s="7">
        <v>42856</v>
      </c>
      <c r="B91" s="80">
        <v>92.274919614147919</v>
      </c>
      <c r="C91" s="80">
        <v>88.242037603426937</v>
      </c>
      <c r="D91" s="80">
        <v>112.81838699276862</v>
      </c>
    </row>
    <row r="92" spans="1:4">
      <c r="A92" s="7">
        <v>42857</v>
      </c>
      <c r="B92" s="80">
        <v>92.183279742765265</v>
      </c>
      <c r="C92" s="80">
        <v>88.685717786149652</v>
      </c>
      <c r="D92" s="80">
        <v>113.78909308645386</v>
      </c>
    </row>
    <row r="93" spans="1:4">
      <c r="A93" s="7">
        <v>42858</v>
      </c>
      <c r="B93" s="80">
        <v>90.273311897106112</v>
      </c>
      <c r="C93" s="80">
        <v>87.233474663411272</v>
      </c>
      <c r="D93" s="80">
        <v>113.50697802957026</v>
      </c>
    </row>
    <row r="94" spans="1:4">
      <c r="A94" s="7">
        <v>42859</v>
      </c>
      <c r="B94" s="80">
        <v>89.173633440514465</v>
      </c>
      <c r="C94" s="80">
        <v>87.461440516664254</v>
      </c>
      <c r="D94" s="80">
        <v>112.85408318363963</v>
      </c>
    </row>
    <row r="95" spans="1:4">
      <c r="A95" s="7">
        <v>42860</v>
      </c>
      <c r="B95" s="80">
        <v>89</v>
      </c>
      <c r="C95" s="80">
        <v>87.616334781638471</v>
      </c>
      <c r="D95" s="80">
        <v>112.64681497858227</v>
      </c>
    </row>
    <row r="96" spans="1:4">
      <c r="A96" s="7">
        <v>42863</v>
      </c>
      <c r="B96" s="80">
        <v>89.250803858520896</v>
      </c>
      <c r="C96" s="80">
        <v>87.616334781638471</v>
      </c>
      <c r="D96" s="80">
        <v>113.43443415780018</v>
      </c>
    </row>
    <row r="97" spans="1:4">
      <c r="A97" s="7">
        <v>42864</v>
      </c>
      <c r="B97" s="80">
        <v>89.159163987138271</v>
      </c>
      <c r="C97" s="80">
        <v>87.616334781638471</v>
      </c>
      <c r="D97" s="80">
        <v>114.06660218322509</v>
      </c>
    </row>
    <row r="98" spans="1:4">
      <c r="A98" s="7">
        <v>42865</v>
      </c>
      <c r="B98" s="80">
        <v>91.115755627009648</v>
      </c>
      <c r="C98" s="80">
        <v>88.745225187382687</v>
      </c>
      <c r="D98" s="80">
        <v>114.58362120584036</v>
      </c>
    </row>
    <row r="99" spans="1:4">
      <c r="A99" s="7">
        <v>42866</v>
      </c>
      <c r="B99" s="80">
        <v>90.799035369774913</v>
      </c>
      <c r="C99" s="80">
        <v>87.622022989109269</v>
      </c>
      <c r="D99" s="80">
        <v>115.18930496061903</v>
      </c>
    </row>
    <row r="100" spans="1:4">
      <c r="A100" s="7">
        <v>42867</v>
      </c>
      <c r="B100" s="80">
        <v>90.128617363344048</v>
      </c>
      <c r="C100" s="80">
        <v>87.273729670127722</v>
      </c>
      <c r="D100" s="80">
        <v>115.42190594629449</v>
      </c>
    </row>
    <row r="101" spans="1:4">
      <c r="A101" s="7">
        <v>42870</v>
      </c>
      <c r="B101" s="80">
        <v>91.856913183279744</v>
      </c>
      <c r="C101" s="80">
        <v>87.647401145517478</v>
      </c>
      <c r="D101" s="80">
        <v>116.32697710837823</v>
      </c>
    </row>
    <row r="102" spans="1:4">
      <c r="A102" s="7">
        <v>42871</v>
      </c>
      <c r="B102" s="80">
        <v>91.958199356913184</v>
      </c>
      <c r="C102" s="80">
        <v>87.201970745111439</v>
      </c>
      <c r="D102" s="80">
        <v>116.88199530192067</v>
      </c>
    </row>
    <row r="103" spans="1:4">
      <c r="A103" s="7">
        <v>42872</v>
      </c>
      <c r="B103" s="80">
        <v>90.742765273311889</v>
      </c>
      <c r="C103" s="80">
        <v>87.263665918448609</v>
      </c>
      <c r="D103" s="80">
        <v>116.14273870388281</v>
      </c>
    </row>
    <row r="104" spans="1:4">
      <c r="A104" s="7">
        <v>42873</v>
      </c>
      <c r="B104" s="80">
        <v>88.53536977491963</v>
      </c>
      <c r="C104" s="80">
        <v>86.09583316925044</v>
      </c>
      <c r="D104" s="80">
        <v>113.8109713969877</v>
      </c>
    </row>
    <row r="105" spans="1:4">
      <c r="A105" s="7">
        <v>42874</v>
      </c>
      <c r="B105" s="80">
        <v>89.159163987138271</v>
      </c>
      <c r="C105" s="80">
        <v>85.865679543893279</v>
      </c>
      <c r="D105" s="80">
        <v>114.65040762746995</v>
      </c>
    </row>
    <row r="106" spans="1:4">
      <c r="A106" s="7">
        <v>42877</v>
      </c>
      <c r="B106" s="80">
        <v>89.11093247588424</v>
      </c>
      <c r="C106" s="80">
        <v>85.345427337525109</v>
      </c>
      <c r="D106" s="80">
        <v>115.57044815991893</v>
      </c>
    </row>
    <row r="107" spans="1:4">
      <c r="A107" s="7">
        <v>42878</v>
      </c>
      <c r="B107" s="80">
        <v>90.266881028938911</v>
      </c>
      <c r="C107" s="80">
        <v>85.767667353627118</v>
      </c>
      <c r="D107" s="80">
        <v>115.66371885219473</v>
      </c>
    </row>
    <row r="108" spans="1:4">
      <c r="A108" s="7">
        <v>42879</v>
      </c>
      <c r="B108" s="80">
        <v>89.639871382636642</v>
      </c>
      <c r="C108" s="80">
        <v>85.409747837387286</v>
      </c>
      <c r="D108" s="80">
        <v>115.72820229376812</v>
      </c>
    </row>
    <row r="109" spans="1:4">
      <c r="A109" s="7">
        <v>42880</v>
      </c>
      <c r="B109" s="80">
        <v>89.673633440514465</v>
      </c>
      <c r="C109" s="80">
        <v>85.20322215075501</v>
      </c>
      <c r="D109" s="80">
        <v>116.82442080051585</v>
      </c>
    </row>
    <row r="110" spans="1:4">
      <c r="A110" s="7">
        <v>42881</v>
      </c>
      <c r="B110" s="80">
        <v>88.059485530546624</v>
      </c>
      <c r="C110" s="80">
        <v>84.63396384925376</v>
      </c>
      <c r="D110" s="80">
        <v>117.10653585739948</v>
      </c>
    </row>
    <row r="111" spans="1:4">
      <c r="A111" s="7">
        <v>42884</v>
      </c>
      <c r="B111" s="80">
        <v>89.096463022508033</v>
      </c>
      <c r="C111" s="80">
        <v>84.919249331635626</v>
      </c>
      <c r="D111" s="80">
        <v>116.89811616231403</v>
      </c>
    </row>
    <row r="112" spans="1:4">
      <c r="A112" s="7">
        <v>42885</v>
      </c>
      <c r="B112" s="80">
        <v>88.377813504823152</v>
      </c>
      <c r="C112" s="80">
        <v>84.575331556862395</v>
      </c>
      <c r="D112" s="80">
        <v>116.50430657270508</v>
      </c>
    </row>
    <row r="113" spans="1:4">
      <c r="A113" s="7">
        <v>42886</v>
      </c>
      <c r="B113" s="80">
        <v>86.236334405144689</v>
      </c>
      <c r="C113" s="80">
        <v>83.151967025898855</v>
      </c>
      <c r="D113" s="80">
        <v>115.76274699461102</v>
      </c>
    </row>
    <row r="114" spans="1:4">
      <c r="A114" s="7">
        <v>42887</v>
      </c>
      <c r="B114" s="80">
        <v>85.400321543408367</v>
      </c>
      <c r="C114" s="80">
        <v>81.807799845105748</v>
      </c>
      <c r="D114" s="80">
        <v>116.12431486343328</v>
      </c>
    </row>
    <row r="115" spans="1:4">
      <c r="A115" s="7">
        <v>42888</v>
      </c>
      <c r="B115" s="80">
        <v>85.779742765273298</v>
      </c>
      <c r="C115" s="80">
        <v>82.34205379294049</v>
      </c>
      <c r="D115" s="80">
        <v>116.88544977200496</v>
      </c>
    </row>
    <row r="116" spans="1:4">
      <c r="A116" s="7">
        <v>42891</v>
      </c>
      <c r="B116" s="80">
        <v>85.463022508038591</v>
      </c>
      <c r="C116" s="80">
        <v>82.159156045033114</v>
      </c>
      <c r="D116" s="80">
        <v>117.17562525908525</v>
      </c>
    </row>
    <row r="117" spans="1:4">
      <c r="A117" s="7">
        <v>42892</v>
      </c>
      <c r="B117" s="80">
        <v>85.159163987138271</v>
      </c>
      <c r="C117" s="80">
        <v>81.824426913097327</v>
      </c>
      <c r="D117" s="80">
        <v>116.97872046428077</v>
      </c>
    </row>
    <row r="118" spans="1:4">
      <c r="A118" s="7">
        <v>42893</v>
      </c>
      <c r="B118" s="80">
        <v>84.652733118971057</v>
      </c>
      <c r="C118" s="80">
        <v>81.753543096922684</v>
      </c>
      <c r="D118" s="80">
        <v>116.96259960388741</v>
      </c>
    </row>
    <row r="119" spans="1:4">
      <c r="A119" s="7">
        <v>42894</v>
      </c>
      <c r="B119" s="80">
        <v>84.760450160771711</v>
      </c>
      <c r="C119" s="80">
        <v>82.006887106583889</v>
      </c>
      <c r="D119" s="80">
        <v>117.34489429321542</v>
      </c>
    </row>
    <row r="120" spans="1:4">
      <c r="A120" s="7">
        <v>42895</v>
      </c>
      <c r="B120" s="80">
        <v>84.942122186495183</v>
      </c>
      <c r="C120" s="80">
        <v>82.406374292802667</v>
      </c>
      <c r="D120" s="80">
        <v>117.24356317074293</v>
      </c>
    </row>
    <row r="121" spans="1:4">
      <c r="A121" s="7">
        <v>42898</v>
      </c>
      <c r="B121" s="80">
        <v>84.959807073954991</v>
      </c>
      <c r="C121" s="80">
        <v>82.406374292802667</v>
      </c>
      <c r="D121" s="80">
        <v>116.17613191469761</v>
      </c>
    </row>
    <row r="122" spans="1:4">
      <c r="A122" s="7">
        <v>42899</v>
      </c>
      <c r="B122" s="80">
        <v>84.308681672025727</v>
      </c>
      <c r="C122" s="80">
        <v>81.440691686028458</v>
      </c>
      <c r="D122" s="80">
        <v>116.27516005711389</v>
      </c>
    </row>
    <row r="123" spans="1:4">
      <c r="A123" s="7">
        <v>42900</v>
      </c>
      <c r="B123" s="80">
        <v>83.041800643086816</v>
      </c>
      <c r="C123" s="80">
        <v>80.436504290221094</v>
      </c>
      <c r="D123" s="80">
        <v>116.72539265809958</v>
      </c>
    </row>
    <row r="124" spans="1:4">
      <c r="A124" s="7">
        <v>42901</v>
      </c>
      <c r="B124" s="80">
        <v>81.118971061093248</v>
      </c>
      <c r="C124" s="80">
        <v>79.539517727517364</v>
      </c>
      <c r="D124" s="80">
        <v>115.56814517986274</v>
      </c>
    </row>
    <row r="125" spans="1:4">
      <c r="A125" s="7">
        <v>42902</v>
      </c>
      <c r="B125" s="80">
        <v>81.329581993569136</v>
      </c>
      <c r="C125" s="80">
        <v>79.76223292772039</v>
      </c>
      <c r="D125" s="80">
        <v>115.50826769840172</v>
      </c>
    </row>
    <row r="126" spans="1:4">
      <c r="A126" s="7">
        <v>42905</v>
      </c>
      <c r="B126" s="80">
        <v>81.983922829581985</v>
      </c>
      <c r="C126" s="80">
        <v>80.937941656493535</v>
      </c>
      <c r="D126" s="80">
        <v>116.64018239602045</v>
      </c>
    </row>
    <row r="127" spans="1:4">
      <c r="A127" s="7">
        <v>42906</v>
      </c>
      <c r="B127" s="80">
        <v>80.327974276527328</v>
      </c>
      <c r="C127" s="80">
        <v>81.295861172733368</v>
      </c>
      <c r="D127" s="80">
        <v>116.14734466399518</v>
      </c>
    </row>
    <row r="128" spans="1:4">
      <c r="A128" s="7">
        <v>42907</v>
      </c>
      <c r="B128" s="80">
        <v>80.114147909967841</v>
      </c>
      <c r="C128" s="80">
        <v>80.983009761839128</v>
      </c>
      <c r="D128" s="80">
        <v>115.89401685781399</v>
      </c>
    </row>
    <row r="129" spans="1:4">
      <c r="A129" s="7">
        <v>42908</v>
      </c>
      <c r="B129" s="80">
        <v>79.942122186495183</v>
      </c>
      <c r="C129" s="80">
        <v>81.387310046687062</v>
      </c>
      <c r="D129" s="80">
        <v>116.16346552438854</v>
      </c>
    </row>
    <row r="130" spans="1:4">
      <c r="A130" s="7">
        <v>42909</v>
      </c>
      <c r="B130" s="80">
        <v>80.856913183279744</v>
      </c>
      <c r="C130" s="80">
        <v>81.711537872522896</v>
      </c>
      <c r="D130" s="80">
        <v>116.4927916724241</v>
      </c>
    </row>
    <row r="131" spans="1:4">
      <c r="A131" s="7">
        <v>42912</v>
      </c>
      <c r="B131" s="80">
        <v>80.758842443729904</v>
      </c>
      <c r="C131" s="80">
        <v>81.402186896995318</v>
      </c>
      <c r="D131" s="80">
        <v>117.3495002533278</v>
      </c>
    </row>
    <row r="132" spans="1:4">
      <c r="A132" s="7">
        <v>42913</v>
      </c>
      <c r="B132" s="80">
        <v>82.085209003215425</v>
      </c>
      <c r="C132" s="80">
        <v>82.213850347636992</v>
      </c>
      <c r="D132" s="80">
        <v>117.06968817650039</v>
      </c>
    </row>
    <row r="133" spans="1:4">
      <c r="A133" s="7">
        <v>42914</v>
      </c>
      <c r="B133" s="80">
        <v>82.204180064308687</v>
      </c>
      <c r="C133" s="80">
        <v>82.784421312400738</v>
      </c>
      <c r="D133" s="80">
        <v>116.54230574363224</v>
      </c>
    </row>
    <row r="134" spans="1:4">
      <c r="A134" s="7">
        <v>42915</v>
      </c>
      <c r="B134" s="80">
        <v>82.183279742765265</v>
      </c>
      <c r="C134" s="80">
        <v>82.305736776011514</v>
      </c>
      <c r="D134" s="80">
        <v>116.76339182902676</v>
      </c>
    </row>
    <row r="135" spans="1:4">
      <c r="A135" s="7">
        <v>42916</v>
      </c>
      <c r="B135" s="80">
        <v>81.975884244372992</v>
      </c>
      <c r="C135" s="80">
        <v>82.238353395203532</v>
      </c>
      <c r="D135" s="80">
        <v>116.39261203997972</v>
      </c>
    </row>
    <row r="136" spans="1:4">
      <c r="A136" s="7">
        <v>42919</v>
      </c>
      <c r="B136" s="80">
        <v>82.763665594855297</v>
      </c>
      <c r="C136" s="80">
        <v>83.24866655290252</v>
      </c>
      <c r="D136" s="80">
        <v>116.78872460964487</v>
      </c>
    </row>
    <row r="137" spans="1:4">
      <c r="A137" s="7">
        <v>42920</v>
      </c>
      <c r="B137" s="80">
        <v>83.475884244373006</v>
      </c>
      <c r="C137" s="80">
        <v>83.896684650153375</v>
      </c>
      <c r="D137" s="80">
        <v>115.92395559854451</v>
      </c>
    </row>
    <row r="138" spans="1:4">
      <c r="A138" s="7">
        <v>42921</v>
      </c>
      <c r="B138" s="80">
        <v>82.511254019292608</v>
      </c>
      <c r="C138" s="80">
        <v>84.070831309644149</v>
      </c>
      <c r="D138" s="80">
        <v>116.28322048731057</v>
      </c>
    </row>
    <row r="139" spans="1:4">
      <c r="A139" s="7">
        <v>42922</v>
      </c>
      <c r="B139" s="80">
        <v>82.729903536977503</v>
      </c>
      <c r="C139" s="80">
        <v>84.151341323077062</v>
      </c>
      <c r="D139" s="80">
        <v>115.85832066694302</v>
      </c>
    </row>
    <row r="140" spans="1:4">
      <c r="A140" s="7">
        <v>42923</v>
      </c>
      <c r="B140" s="80">
        <v>81.435691318327969</v>
      </c>
      <c r="C140" s="80">
        <v>83.681407875104469</v>
      </c>
      <c r="D140" s="80">
        <v>115.43457233660357</v>
      </c>
    </row>
    <row r="141" spans="1:4">
      <c r="A141" s="7">
        <v>42926</v>
      </c>
      <c r="B141" s="80">
        <v>82.350482315112544</v>
      </c>
      <c r="C141" s="80">
        <v>84.2616050371265</v>
      </c>
      <c r="D141" s="80">
        <v>116.21873704573717</v>
      </c>
    </row>
    <row r="142" spans="1:4">
      <c r="A142" s="7">
        <v>42927</v>
      </c>
      <c r="B142" s="80">
        <v>82.225080385852095</v>
      </c>
      <c r="C142" s="80">
        <v>84.782294797915497</v>
      </c>
      <c r="D142" s="80">
        <v>117.24471466077104</v>
      </c>
    </row>
    <row r="143" spans="1:4">
      <c r="A143" s="7">
        <v>42928</v>
      </c>
      <c r="B143" s="80">
        <v>84.032154340836001</v>
      </c>
      <c r="C143" s="80">
        <v>85.515198452807581</v>
      </c>
      <c r="D143" s="80">
        <v>118.59195799364377</v>
      </c>
    </row>
    <row r="144" spans="1:4">
      <c r="A144" s="7">
        <v>42929</v>
      </c>
      <c r="B144" s="80">
        <v>84.163987138263664</v>
      </c>
      <c r="C144" s="80">
        <v>85.756728493106337</v>
      </c>
      <c r="D144" s="80">
        <v>119.83787020404404</v>
      </c>
    </row>
    <row r="145" spans="1:4">
      <c r="A145" s="7">
        <v>42930</v>
      </c>
      <c r="B145" s="80">
        <v>85.459807073954977</v>
      </c>
      <c r="C145" s="80">
        <v>85.790857737931162</v>
      </c>
      <c r="D145" s="80">
        <v>120.56676339182901</v>
      </c>
    </row>
    <row r="146" spans="1:4">
      <c r="A146" s="7">
        <v>42933</v>
      </c>
      <c r="B146" s="80">
        <v>85.326366559485535</v>
      </c>
      <c r="C146" s="80">
        <v>85.721724139439843</v>
      </c>
      <c r="D146" s="80">
        <v>121.08493390447236</v>
      </c>
    </row>
    <row r="147" spans="1:4">
      <c r="A147" s="7">
        <v>42934</v>
      </c>
      <c r="B147" s="80">
        <v>84.763665594855311</v>
      </c>
      <c r="C147" s="80">
        <v>85.222912099692408</v>
      </c>
      <c r="D147" s="80">
        <v>121.27838422919257</v>
      </c>
    </row>
    <row r="148" spans="1:4">
      <c r="A148" s="7">
        <v>42935</v>
      </c>
      <c r="B148" s="80">
        <v>85.287781350482319</v>
      </c>
      <c r="C148" s="80">
        <v>85.405809847599798</v>
      </c>
      <c r="D148" s="80">
        <v>122.07176085855093</v>
      </c>
    </row>
    <row r="149" spans="1:4">
      <c r="A149" s="7">
        <v>42936</v>
      </c>
      <c r="B149" s="80">
        <v>85.245980707395503</v>
      </c>
      <c r="C149" s="80">
        <v>85.170405569192681</v>
      </c>
      <c r="D149" s="80">
        <v>121.98885357652802</v>
      </c>
    </row>
    <row r="150" spans="1:4">
      <c r="A150" s="7">
        <v>42937</v>
      </c>
      <c r="B150" s="80">
        <v>84.223472668810302</v>
      </c>
      <c r="C150" s="80">
        <v>84.23491421745581</v>
      </c>
      <c r="D150" s="80">
        <v>122.07866979871955</v>
      </c>
    </row>
    <row r="151" spans="1:4">
      <c r="A151" s="7">
        <v>42940</v>
      </c>
      <c r="B151" s="80">
        <v>83.064308681672017</v>
      </c>
      <c r="C151" s="80">
        <v>84.524575244045991</v>
      </c>
      <c r="D151" s="80">
        <v>122.54962922021096</v>
      </c>
    </row>
    <row r="152" spans="1:4">
      <c r="A152" s="7">
        <v>42941</v>
      </c>
      <c r="B152" s="80">
        <v>82.612540192926048</v>
      </c>
      <c r="C152" s="80">
        <v>84.173656598539452</v>
      </c>
      <c r="D152" s="80">
        <v>122.25254479296208</v>
      </c>
    </row>
    <row r="153" spans="1:4">
      <c r="A153" s="7">
        <v>42942</v>
      </c>
      <c r="B153" s="80">
        <v>83.559485530546624</v>
      </c>
      <c r="C153" s="80">
        <v>84.58364509085817</v>
      </c>
      <c r="D153" s="80">
        <v>122.32163419464786</v>
      </c>
    </row>
    <row r="154" spans="1:4">
      <c r="A154" s="7">
        <v>42943</v>
      </c>
      <c r="B154" s="80">
        <v>84.63987138263667</v>
      </c>
      <c r="C154" s="80">
        <v>85.109585504697151</v>
      </c>
      <c r="D154" s="80">
        <v>123.08852655336004</v>
      </c>
    </row>
    <row r="155" spans="1:4">
      <c r="A155" s="7">
        <v>42944</v>
      </c>
      <c r="B155" s="80">
        <v>83.532154340836016</v>
      </c>
      <c r="C155" s="80">
        <v>83.868243612799347</v>
      </c>
      <c r="D155" s="80">
        <v>122.39993551655841</v>
      </c>
    </row>
    <row r="156" spans="1:4">
      <c r="A156" s="7">
        <v>42947</v>
      </c>
      <c r="B156" s="80">
        <v>83.475884244373006</v>
      </c>
      <c r="C156" s="80">
        <v>83.989883741790393</v>
      </c>
      <c r="D156" s="80">
        <v>122.77532126571784</v>
      </c>
    </row>
    <row r="157" spans="1:4">
      <c r="A157" s="7">
        <v>42948</v>
      </c>
      <c r="B157" s="80">
        <v>83.829581993569121</v>
      </c>
      <c r="C157" s="80">
        <v>84.891683403123281</v>
      </c>
      <c r="D157" s="80">
        <v>123.09428400350053</v>
      </c>
    </row>
    <row r="158" spans="1:4">
      <c r="A158" s="7">
        <v>42949</v>
      </c>
      <c r="B158" s="80">
        <v>84.321543408360128</v>
      </c>
      <c r="C158" s="80">
        <v>86.000446305509257</v>
      </c>
      <c r="D158" s="80">
        <v>123.20597853622589</v>
      </c>
    </row>
    <row r="159" spans="1:4">
      <c r="A159" s="7">
        <v>42950</v>
      </c>
      <c r="B159" s="80">
        <v>84.900321543408367</v>
      </c>
      <c r="C159" s="80">
        <v>85.992132771513468</v>
      </c>
      <c r="D159" s="80">
        <v>122.526599419649</v>
      </c>
    </row>
    <row r="160" spans="1:4">
      <c r="A160" s="7">
        <v>42951</v>
      </c>
      <c r="B160" s="80">
        <v>84.588424437299039</v>
      </c>
      <c r="C160" s="80">
        <v>85.475818554932786</v>
      </c>
      <c r="D160" s="80">
        <v>122.89392473861176</v>
      </c>
    </row>
    <row r="161" spans="1:4">
      <c r="A161" s="7">
        <v>42954</v>
      </c>
      <c r="B161" s="80">
        <v>85.319935691318335</v>
      </c>
      <c r="C161" s="80">
        <v>86.214410417295653</v>
      </c>
      <c r="D161" s="80">
        <v>123.8266316613698</v>
      </c>
    </row>
    <row r="162" spans="1:4">
      <c r="A162" s="7">
        <v>42955</v>
      </c>
      <c r="B162" s="80">
        <v>86.384244372990352</v>
      </c>
      <c r="C162" s="80">
        <v>87.056265122974679</v>
      </c>
      <c r="D162" s="80">
        <v>124.19165400027634</v>
      </c>
    </row>
    <row r="163" spans="1:4">
      <c r="A163" s="7">
        <v>42956</v>
      </c>
      <c r="B163" s="80">
        <v>85.508038585209007</v>
      </c>
      <c r="C163" s="80">
        <v>86.456815566436092</v>
      </c>
      <c r="D163" s="80">
        <v>123.08507208327578</v>
      </c>
    </row>
    <row r="164" spans="1:4">
      <c r="A164" s="7">
        <v>42957</v>
      </c>
      <c r="B164" s="80">
        <v>85.054662379421217</v>
      </c>
      <c r="C164" s="80">
        <v>85.770730234572937</v>
      </c>
      <c r="D164" s="80">
        <v>121.62152825756529</v>
      </c>
    </row>
    <row r="165" spans="1:4">
      <c r="A165" s="7">
        <v>42958</v>
      </c>
      <c r="B165" s="80">
        <v>84.0032154340836</v>
      </c>
      <c r="C165" s="80">
        <v>85.096896426493046</v>
      </c>
      <c r="D165" s="80">
        <v>120.07738012988807</v>
      </c>
    </row>
    <row r="166" spans="1:4">
      <c r="A166" s="7">
        <v>42961</v>
      </c>
      <c r="B166" s="80">
        <v>84.914790996784561</v>
      </c>
      <c r="C166" s="80">
        <v>85.399684085708159</v>
      </c>
      <c r="D166" s="80">
        <v>121.32674681037263</v>
      </c>
    </row>
    <row r="167" spans="1:4">
      <c r="A167" s="7">
        <v>42962</v>
      </c>
      <c r="B167" s="80">
        <v>84.331189710610929</v>
      </c>
      <c r="C167" s="80">
        <v>85.335363585845997</v>
      </c>
      <c r="D167" s="80">
        <v>121.19547694716964</v>
      </c>
    </row>
    <row r="168" spans="1:4">
      <c r="A168" s="7">
        <v>42963</v>
      </c>
      <c r="B168" s="80">
        <v>84.860128617363344</v>
      </c>
      <c r="C168" s="80">
        <v>85.01157331443099</v>
      </c>
      <c r="D168" s="80">
        <v>122.0890332089724</v>
      </c>
    </row>
    <row r="169" spans="1:4">
      <c r="A169" s="7">
        <v>42964</v>
      </c>
      <c r="B169" s="80">
        <v>84.993569131832786</v>
      </c>
      <c r="C169" s="80">
        <v>84.952065913197956</v>
      </c>
      <c r="D169" s="80">
        <v>122.44138915756989</v>
      </c>
    </row>
    <row r="170" spans="1:4">
      <c r="A170" s="7">
        <v>42965</v>
      </c>
      <c r="B170" s="80">
        <v>84.250803858520896</v>
      </c>
      <c r="C170" s="80">
        <v>84.479069584279557</v>
      </c>
      <c r="D170" s="80">
        <v>122.00497443692136</v>
      </c>
    </row>
    <row r="171" spans="1:4">
      <c r="A171" s="7">
        <v>42968</v>
      </c>
      <c r="B171" s="80">
        <v>84.897106109324753</v>
      </c>
      <c r="C171" s="80">
        <v>84.783169906757166</v>
      </c>
      <c r="D171" s="80">
        <v>122.47938832849708</v>
      </c>
    </row>
    <row r="172" spans="1:4">
      <c r="A172" s="7">
        <v>42969</v>
      </c>
      <c r="B172" s="80">
        <v>85.606109324758847</v>
      </c>
      <c r="C172" s="80">
        <v>85.209347912646649</v>
      </c>
      <c r="D172" s="80">
        <v>123.49960849339044</v>
      </c>
    </row>
    <row r="173" spans="1:4">
      <c r="A173" s="7">
        <v>42970</v>
      </c>
      <c r="B173" s="80">
        <v>86.176848874598065</v>
      </c>
      <c r="C173" s="80">
        <v>85.695908428610807</v>
      </c>
      <c r="D173" s="80">
        <v>123.8542674220441</v>
      </c>
    </row>
    <row r="174" spans="1:4">
      <c r="A174" s="7">
        <v>42971</v>
      </c>
      <c r="B174" s="80">
        <v>86.504823151125393</v>
      </c>
      <c r="C174" s="80">
        <v>86.351364951015782</v>
      </c>
      <c r="D174" s="80">
        <v>124.64303809129014</v>
      </c>
    </row>
    <row r="175" spans="1:4">
      <c r="A175" s="7">
        <v>42972</v>
      </c>
      <c r="B175" s="80">
        <v>87.220257234726688</v>
      </c>
      <c r="C175" s="80">
        <v>86.598145644364536</v>
      </c>
      <c r="D175" s="80">
        <v>124.97927317949424</v>
      </c>
    </row>
    <row r="176" spans="1:4">
      <c r="A176" s="7">
        <v>42975</v>
      </c>
      <c r="B176" s="80">
        <v>87.786173633440512</v>
      </c>
      <c r="C176" s="80">
        <v>86.948626735450233</v>
      </c>
      <c r="D176" s="80">
        <v>124.94587996867945</v>
      </c>
    </row>
    <row r="177" spans="1:4">
      <c r="A177" s="7">
        <v>42976</v>
      </c>
      <c r="B177" s="80">
        <v>87.707395498392287</v>
      </c>
      <c r="C177" s="80">
        <v>87.034824956353958</v>
      </c>
      <c r="D177" s="80">
        <v>124.50255630786238</v>
      </c>
    </row>
    <row r="178" spans="1:4">
      <c r="A178" s="7">
        <v>42977</v>
      </c>
      <c r="B178" s="80">
        <v>89.057877813504831</v>
      </c>
      <c r="C178" s="80">
        <v>87.899432491916201</v>
      </c>
      <c r="D178" s="80">
        <v>125.2821150568836</v>
      </c>
    </row>
    <row r="179" spans="1:4">
      <c r="A179" s="7">
        <v>42978</v>
      </c>
      <c r="B179" s="80">
        <v>90.271704180064305</v>
      </c>
      <c r="C179" s="80">
        <v>88.483130089304865</v>
      </c>
      <c r="D179" s="80">
        <v>125.24757035604071</v>
      </c>
    </row>
    <row r="180" spans="1:4">
      <c r="A180" s="7">
        <v>42979</v>
      </c>
      <c r="B180" s="80">
        <v>90.781350482315105</v>
      </c>
      <c r="C180" s="80">
        <v>87.991318920290723</v>
      </c>
      <c r="D180" s="80">
        <v>125.66901570632396</v>
      </c>
    </row>
    <row r="181" spans="1:4">
      <c r="A181" s="7">
        <v>42982</v>
      </c>
      <c r="B181" s="80">
        <v>90.090032154340832</v>
      </c>
      <c r="C181" s="80">
        <v>87.656152233934108</v>
      </c>
      <c r="D181" s="80">
        <v>124.74552070379067</v>
      </c>
    </row>
    <row r="182" spans="1:4">
      <c r="A182" s="7">
        <v>42983</v>
      </c>
      <c r="B182" s="80">
        <v>90.815112540192928</v>
      </c>
      <c r="C182" s="80">
        <v>87.686781043392287</v>
      </c>
      <c r="D182" s="80">
        <v>124.92860761825804</v>
      </c>
    </row>
    <row r="183" spans="1:4">
      <c r="A183" s="7">
        <v>42984</v>
      </c>
      <c r="B183" s="80">
        <v>91.270096463022526</v>
      </c>
      <c r="C183" s="80">
        <v>88.149713620631559</v>
      </c>
      <c r="D183" s="80">
        <v>124.72709686334116</v>
      </c>
    </row>
    <row r="184" spans="1:4">
      <c r="A184" s="7">
        <v>42985</v>
      </c>
      <c r="B184" s="80">
        <v>91.808681672025713</v>
      </c>
      <c r="C184" s="80">
        <v>87.955877012203402</v>
      </c>
      <c r="D184" s="80">
        <v>125.52392796278382</v>
      </c>
    </row>
    <row r="185" spans="1:4">
      <c r="A185" s="7">
        <v>42986</v>
      </c>
      <c r="B185" s="80">
        <v>92.091639871382625</v>
      </c>
      <c r="C185" s="80">
        <v>88.94387489444</v>
      </c>
      <c r="D185" s="80">
        <v>125.64713739579014</v>
      </c>
    </row>
    <row r="186" spans="1:4">
      <c r="A186" s="7">
        <v>42989</v>
      </c>
      <c r="B186" s="80">
        <v>92.80064308681672</v>
      </c>
      <c r="C186" s="80">
        <v>89.441811825345781</v>
      </c>
      <c r="D186" s="80">
        <v>126.56948090829533</v>
      </c>
    </row>
    <row r="187" spans="1:4">
      <c r="A187" s="7">
        <v>42990</v>
      </c>
      <c r="B187" s="80">
        <v>92.610932475884226</v>
      </c>
      <c r="C187" s="80">
        <v>90.083704160704997</v>
      </c>
      <c r="D187" s="80">
        <v>126.92413983694901</v>
      </c>
    </row>
    <row r="188" spans="1:4">
      <c r="A188" s="7">
        <v>42991</v>
      </c>
      <c r="B188" s="80">
        <v>92.136655948553056</v>
      </c>
      <c r="C188" s="80">
        <v>89.881991572701864</v>
      </c>
      <c r="D188" s="80">
        <v>126.60172262908202</v>
      </c>
    </row>
    <row r="189" spans="1:4">
      <c r="A189" s="7">
        <v>42992</v>
      </c>
      <c r="B189" s="80">
        <v>92.662379421221857</v>
      </c>
      <c r="C189" s="80">
        <v>89.797106015060635</v>
      </c>
      <c r="D189" s="80">
        <v>126.65123670029017</v>
      </c>
    </row>
    <row r="190" spans="1:4">
      <c r="A190" s="7">
        <v>42993</v>
      </c>
      <c r="B190" s="80">
        <v>92.289389067524112</v>
      </c>
      <c r="C190" s="80">
        <v>89.865364504710271</v>
      </c>
      <c r="D190" s="80">
        <v>126.91262493666804</v>
      </c>
    </row>
    <row r="191" spans="1:4">
      <c r="A191" s="7">
        <v>42996</v>
      </c>
      <c r="B191" s="80">
        <v>91.985530546623792</v>
      </c>
      <c r="C191" s="80">
        <v>90.09595568448826</v>
      </c>
      <c r="D191" s="80">
        <v>128.15162820689974</v>
      </c>
    </row>
    <row r="192" spans="1:4">
      <c r="A192" s="7">
        <v>42997</v>
      </c>
      <c r="B192" s="80">
        <v>91.239549839228289</v>
      </c>
      <c r="C192" s="80">
        <v>89.654463273869695</v>
      </c>
      <c r="D192" s="80">
        <v>127.77278798765603</v>
      </c>
    </row>
    <row r="193" spans="1:4">
      <c r="A193" s="7">
        <v>42998</v>
      </c>
      <c r="B193" s="80">
        <v>92.266881028938911</v>
      </c>
      <c r="C193" s="80">
        <v>90.028134749259465</v>
      </c>
      <c r="D193" s="80">
        <v>128.05375155451154</v>
      </c>
    </row>
    <row r="194" spans="1:4">
      <c r="A194" s="7">
        <v>42999</v>
      </c>
      <c r="B194" s="80">
        <v>92.19935691318328</v>
      </c>
      <c r="C194" s="80">
        <v>90.146711997304664</v>
      </c>
      <c r="D194" s="80">
        <v>127.60582193358205</v>
      </c>
    </row>
    <row r="195" spans="1:4">
      <c r="A195" s="7">
        <v>43000</v>
      </c>
      <c r="B195" s="80">
        <v>92.480707395498399</v>
      </c>
      <c r="C195" s="80">
        <v>89.769977640969117</v>
      </c>
      <c r="D195" s="80">
        <v>126.9229883469209</v>
      </c>
    </row>
    <row r="196" spans="1:4">
      <c r="A196" s="7">
        <v>43003</v>
      </c>
      <c r="B196" s="80">
        <v>93.675241157556272</v>
      </c>
      <c r="C196" s="80">
        <v>90.534822768581861</v>
      </c>
      <c r="D196" s="80">
        <v>125.3120537976141</v>
      </c>
    </row>
    <row r="197" spans="1:4">
      <c r="A197" s="7">
        <v>43004</v>
      </c>
      <c r="B197" s="80">
        <v>93.641479099678463</v>
      </c>
      <c r="C197" s="80">
        <v>90.623208761589737</v>
      </c>
      <c r="D197" s="80">
        <v>124.37358942471558</v>
      </c>
    </row>
    <row r="198" spans="1:4">
      <c r="A198" s="7">
        <v>43005</v>
      </c>
      <c r="B198" s="80">
        <v>93.633440514469441</v>
      </c>
      <c r="C198" s="80">
        <v>91.060325627999987</v>
      </c>
      <c r="D198" s="80">
        <v>124.19625996038872</v>
      </c>
    </row>
    <row r="199" spans="1:4">
      <c r="A199" s="7">
        <v>43006</v>
      </c>
      <c r="B199" s="80">
        <v>93.438906752411583</v>
      </c>
      <c r="C199" s="80">
        <v>90.645524037052098</v>
      </c>
      <c r="D199" s="80">
        <v>123.4834876329971</v>
      </c>
    </row>
    <row r="200" spans="1:4">
      <c r="A200" s="7">
        <v>43007</v>
      </c>
      <c r="B200" s="80">
        <v>94.172025723472672</v>
      </c>
      <c r="C200" s="80">
        <v>90.888366740613364</v>
      </c>
      <c r="D200" s="80">
        <v>124.5589793192391</v>
      </c>
    </row>
    <row r="201" spans="1:4">
      <c r="A201" s="7">
        <v>43010</v>
      </c>
      <c r="B201" s="80">
        <v>93.578778135048225</v>
      </c>
      <c r="C201" s="80">
        <v>90.824046240751187</v>
      </c>
      <c r="D201" s="80">
        <v>124.70291557275112</v>
      </c>
    </row>
    <row r="202" spans="1:4">
      <c r="A202" s="7">
        <v>43011</v>
      </c>
      <c r="B202" s="80">
        <v>93.503215434083614</v>
      </c>
      <c r="C202" s="80">
        <v>90.871739672621786</v>
      </c>
      <c r="D202" s="80">
        <v>126.32191055225461</v>
      </c>
    </row>
    <row r="203" spans="1:4">
      <c r="A203" s="7">
        <v>43012</v>
      </c>
      <c r="B203" s="80">
        <v>94.31028938906752</v>
      </c>
      <c r="C203" s="80">
        <v>90.883991196405063</v>
      </c>
      <c r="D203" s="80">
        <v>126.87577725576895</v>
      </c>
    </row>
    <row r="204" spans="1:4">
      <c r="A204" s="7">
        <v>43013</v>
      </c>
      <c r="B204" s="80">
        <v>94.842443729903522</v>
      </c>
      <c r="C204" s="80">
        <v>91.375364810998377</v>
      </c>
      <c r="D204" s="80">
        <v>126.98171433835381</v>
      </c>
    </row>
    <row r="205" spans="1:4">
      <c r="A205" s="7">
        <v>43014</v>
      </c>
      <c r="B205" s="80">
        <v>94.11093247588424</v>
      </c>
      <c r="C205" s="80">
        <v>91.617769960138801</v>
      </c>
      <c r="D205" s="80">
        <v>127.02316797936528</v>
      </c>
    </row>
    <row r="206" spans="1:4">
      <c r="A206" s="7">
        <v>43017</v>
      </c>
      <c r="B206" s="80">
        <v>93.74437299035371</v>
      </c>
      <c r="C206" s="80">
        <v>91.724095684400751</v>
      </c>
      <c r="D206" s="80">
        <v>126.71111418175119</v>
      </c>
    </row>
    <row r="207" spans="1:4">
      <c r="A207" s="7">
        <v>43018</v>
      </c>
      <c r="B207" s="80">
        <v>94.263665594855311</v>
      </c>
      <c r="C207" s="80">
        <v>91.313669637661192</v>
      </c>
      <c r="D207" s="80">
        <v>128.10672009580395</v>
      </c>
    </row>
    <row r="208" spans="1:4">
      <c r="A208" s="7">
        <v>43019</v>
      </c>
      <c r="B208" s="80">
        <v>95.025723472668801</v>
      </c>
      <c r="C208" s="80">
        <v>91.933246697558019</v>
      </c>
      <c r="D208" s="80">
        <v>128.65943530929022</v>
      </c>
    </row>
    <row r="209" spans="1:4">
      <c r="A209" s="7">
        <v>43020</v>
      </c>
      <c r="B209" s="80">
        <v>94.831189710610943</v>
      </c>
      <c r="C209" s="80">
        <v>91.665900946430227</v>
      </c>
      <c r="D209" s="80">
        <v>129.15342453134352</v>
      </c>
    </row>
    <row r="210" spans="1:4">
      <c r="A210" s="7">
        <v>43021</v>
      </c>
      <c r="B210" s="80">
        <v>95.813504823151135</v>
      </c>
      <c r="C210" s="80">
        <v>91.832609180766866</v>
      </c>
      <c r="D210" s="80">
        <v>129.6474137533969</v>
      </c>
    </row>
    <row r="211" spans="1:4">
      <c r="A211" s="7">
        <v>43024</v>
      </c>
      <c r="B211" s="80">
        <v>96.157556270096464</v>
      </c>
      <c r="C211" s="80">
        <v>92.166025649440158</v>
      </c>
      <c r="D211" s="80">
        <v>130.32794436000182</v>
      </c>
    </row>
    <row r="212" spans="1:4">
      <c r="A212" s="7">
        <v>43025</v>
      </c>
      <c r="B212" s="80">
        <v>95.236334405144703</v>
      </c>
      <c r="C212" s="80">
        <v>91.561325439851586</v>
      </c>
      <c r="D212" s="80">
        <v>129.6186265026945</v>
      </c>
    </row>
    <row r="213" spans="1:4">
      <c r="A213" s="7">
        <v>43026</v>
      </c>
      <c r="B213" s="80">
        <v>95.237942122186496</v>
      </c>
      <c r="C213" s="80">
        <v>91.641397898863687</v>
      </c>
      <c r="D213" s="80">
        <v>129.76141126617844</v>
      </c>
    </row>
    <row r="214" spans="1:4">
      <c r="A214" s="7">
        <v>43027</v>
      </c>
      <c r="B214" s="80">
        <v>94.336012861736336</v>
      </c>
      <c r="C214" s="80">
        <v>90.693217468922711</v>
      </c>
      <c r="D214" s="80">
        <v>128.61107272811017</v>
      </c>
    </row>
    <row r="215" spans="1:4">
      <c r="A215" s="7">
        <v>43028</v>
      </c>
      <c r="B215" s="80">
        <v>93.729903536977488</v>
      </c>
      <c r="C215" s="80">
        <v>90.653837571047902</v>
      </c>
      <c r="D215" s="80">
        <v>128.93118695592096</v>
      </c>
    </row>
    <row r="216" spans="1:4">
      <c r="A216" s="7">
        <v>43031</v>
      </c>
      <c r="B216" s="80">
        <v>93.245980707395503</v>
      </c>
      <c r="C216" s="80">
        <v>90.302918925541363</v>
      </c>
      <c r="D216" s="80">
        <v>128.49362074524436</v>
      </c>
    </row>
    <row r="217" spans="1:4">
      <c r="A217" s="7">
        <v>43032</v>
      </c>
      <c r="B217" s="80">
        <v>93.191318327974273</v>
      </c>
      <c r="C217" s="80">
        <v>90.214532932533487</v>
      </c>
      <c r="D217" s="80">
        <v>128.19768780802357</v>
      </c>
    </row>
    <row r="218" spans="1:4">
      <c r="A218" s="7">
        <v>43033</v>
      </c>
      <c r="B218" s="80">
        <v>92.348874598070722</v>
      </c>
      <c r="C218" s="80">
        <v>89.67590344049043</v>
      </c>
      <c r="D218" s="80">
        <v>128.28635254018698</v>
      </c>
    </row>
    <row r="219" spans="1:4">
      <c r="A219" s="7">
        <v>43034</v>
      </c>
      <c r="B219" s="80">
        <v>92.118971061093248</v>
      </c>
      <c r="C219" s="80">
        <v>89.553825757078542</v>
      </c>
      <c r="D219" s="80">
        <v>127.60351895352586</v>
      </c>
    </row>
    <row r="220" spans="1:4">
      <c r="A220" s="7">
        <v>43035</v>
      </c>
      <c r="B220" s="80">
        <v>92.392282958199345</v>
      </c>
      <c r="C220" s="80">
        <v>90.519508363852779</v>
      </c>
      <c r="D220" s="80">
        <v>127.8407258993137</v>
      </c>
    </row>
    <row r="221" spans="1:4">
      <c r="A221" s="7">
        <v>43038</v>
      </c>
      <c r="B221" s="80">
        <v>92.734726688102882</v>
      </c>
      <c r="C221" s="80">
        <v>90.365926762141044</v>
      </c>
      <c r="D221" s="80">
        <v>128.45216710423287</v>
      </c>
    </row>
    <row r="222" spans="1:4">
      <c r="A222" s="7">
        <v>43039</v>
      </c>
      <c r="B222" s="80">
        <v>92.020900321543408</v>
      </c>
      <c r="C222" s="80">
        <v>90.324796646582925</v>
      </c>
      <c r="D222" s="80">
        <v>128.86094606420707</v>
      </c>
    </row>
    <row r="223" spans="1:4">
      <c r="A223" s="7">
        <v>43040</v>
      </c>
      <c r="B223" s="80">
        <v>93.207395498392287</v>
      </c>
      <c r="C223" s="80">
        <v>91.130771889753788</v>
      </c>
      <c r="D223" s="80">
        <v>129.99631523191007</v>
      </c>
    </row>
    <row r="224" spans="1:4">
      <c r="A224" s="7">
        <v>43041</v>
      </c>
      <c r="B224" s="80">
        <v>92.747588424437296</v>
      </c>
      <c r="C224" s="80">
        <v>90.70678165596847</v>
      </c>
      <c r="D224" s="80">
        <v>129.80862235733036</v>
      </c>
    </row>
    <row r="225" spans="1:4">
      <c r="A225" s="7">
        <v>43042</v>
      </c>
      <c r="B225" s="80">
        <v>91.684887459807072</v>
      </c>
      <c r="C225" s="80">
        <v>91.061638291262483</v>
      </c>
      <c r="D225" s="80">
        <v>129.6785039841555</v>
      </c>
    </row>
    <row r="226" spans="1:4">
      <c r="A226" s="7">
        <v>43045</v>
      </c>
      <c r="B226" s="80">
        <v>92.165594855305471</v>
      </c>
      <c r="C226" s="80">
        <v>91.061638291262483</v>
      </c>
      <c r="D226" s="80">
        <v>130.23697664778223</v>
      </c>
    </row>
    <row r="227" spans="1:4">
      <c r="A227" s="7">
        <v>43046</v>
      </c>
      <c r="B227" s="80">
        <v>95.712218649517695</v>
      </c>
      <c r="C227" s="80">
        <v>94.317043182245811</v>
      </c>
      <c r="D227" s="80">
        <v>130.64230113767212</v>
      </c>
    </row>
    <row r="228" spans="1:4">
      <c r="A228" s="7">
        <v>43047</v>
      </c>
      <c r="B228" s="80">
        <v>96.040192926045023</v>
      </c>
      <c r="C228" s="80">
        <v>94.64345878018581</v>
      </c>
      <c r="D228" s="80">
        <v>130.65727050803739</v>
      </c>
    </row>
    <row r="229" spans="1:4">
      <c r="A229" s="7">
        <v>43048</v>
      </c>
      <c r="B229" s="80">
        <v>97.173633440514465</v>
      </c>
      <c r="C229" s="80">
        <v>95.544820887097842</v>
      </c>
      <c r="D229" s="80">
        <v>130.55363640550871</v>
      </c>
    </row>
    <row r="230" spans="1:4">
      <c r="A230" s="7">
        <v>43049</v>
      </c>
      <c r="B230" s="80">
        <v>96.672025723472672</v>
      </c>
      <c r="C230" s="80">
        <v>94.91693029320524</v>
      </c>
      <c r="D230" s="80">
        <v>129.94449818064575</v>
      </c>
    </row>
    <row r="231" spans="1:4">
      <c r="A231" s="7">
        <v>43052</v>
      </c>
      <c r="B231" s="80">
        <v>95.911575562700975</v>
      </c>
      <c r="C231" s="80">
        <v>94.845608922609756</v>
      </c>
      <c r="D231" s="80">
        <v>129.34226889595135</v>
      </c>
    </row>
    <row r="232" spans="1:4">
      <c r="A232" s="7">
        <v>43053</v>
      </c>
      <c r="B232" s="80">
        <v>94.943729903536962</v>
      </c>
      <c r="C232" s="80">
        <v>94.810604568943262</v>
      </c>
      <c r="D232" s="80">
        <v>128.77343282207175</v>
      </c>
    </row>
    <row r="233" spans="1:4">
      <c r="A233" s="7">
        <v>43054</v>
      </c>
      <c r="B233" s="80">
        <v>93.514469453376208</v>
      </c>
      <c r="C233" s="80">
        <v>93.275663660667803</v>
      </c>
      <c r="D233" s="80">
        <v>127.94436000184237</v>
      </c>
    </row>
    <row r="234" spans="1:4">
      <c r="A234" s="7">
        <v>43055</v>
      </c>
      <c r="B234" s="80">
        <v>94.429260450160783</v>
      </c>
      <c r="C234" s="80">
        <v>93.315043558542612</v>
      </c>
      <c r="D234" s="80">
        <v>129.58408180185157</v>
      </c>
    </row>
    <row r="235" spans="1:4">
      <c r="A235" s="7">
        <v>43056</v>
      </c>
      <c r="B235" s="80">
        <v>94.998392282958193</v>
      </c>
      <c r="C235" s="80">
        <v>93.282664531401096</v>
      </c>
      <c r="D235" s="80">
        <v>130.86108424301045</v>
      </c>
    </row>
    <row r="236" spans="1:4">
      <c r="A236" s="7">
        <v>43059</v>
      </c>
      <c r="B236" s="80">
        <v>94.725080385852095</v>
      </c>
      <c r="C236" s="80">
        <v>93.216156259434769</v>
      </c>
      <c r="D236" s="80">
        <v>130.82078209202706</v>
      </c>
    </row>
    <row r="237" spans="1:4">
      <c r="A237" s="7">
        <v>43060</v>
      </c>
      <c r="B237" s="80">
        <v>96.654340836012878</v>
      </c>
      <c r="C237" s="80">
        <v>94.328857151608247</v>
      </c>
      <c r="D237" s="80">
        <v>132.53419925383446</v>
      </c>
    </row>
    <row r="238" spans="1:4">
      <c r="A238" s="7">
        <v>43061</v>
      </c>
      <c r="B238" s="80">
        <v>97.627009646302255</v>
      </c>
      <c r="C238" s="80">
        <v>94.51875577024893</v>
      </c>
      <c r="D238" s="80">
        <v>133.1893970798213</v>
      </c>
    </row>
    <row r="239" spans="1:4">
      <c r="A239" s="7">
        <v>43062</v>
      </c>
      <c r="B239" s="80">
        <v>97.355305466237937</v>
      </c>
      <c r="C239" s="80">
        <v>94.011192642084865</v>
      </c>
      <c r="D239" s="80">
        <v>132.69771083782416</v>
      </c>
    </row>
    <row r="240" spans="1:4">
      <c r="A240" s="7">
        <v>43063</v>
      </c>
      <c r="B240" s="80">
        <v>98.05627009646301</v>
      </c>
      <c r="C240" s="80">
        <v>94.562948766752868</v>
      </c>
      <c r="D240" s="80">
        <v>132.91188798305004</v>
      </c>
    </row>
    <row r="241" spans="1:4">
      <c r="A241" s="7">
        <v>43066</v>
      </c>
      <c r="B241" s="80">
        <v>97.532154340836001</v>
      </c>
      <c r="C241" s="80">
        <v>93.893490502881292</v>
      </c>
      <c r="D241" s="80">
        <v>131.76845838515035</v>
      </c>
    </row>
    <row r="242" spans="1:4">
      <c r="A242" s="7">
        <v>43067</v>
      </c>
      <c r="B242" s="80">
        <v>97.614147909967841</v>
      </c>
      <c r="C242" s="80">
        <v>94.050134985538818</v>
      </c>
      <c r="D242" s="80">
        <v>132.01833172124728</v>
      </c>
    </row>
    <row r="243" spans="1:4">
      <c r="A243" s="7">
        <v>43068</v>
      </c>
      <c r="B243" s="80">
        <v>96.231511254019281</v>
      </c>
      <c r="C243" s="80">
        <v>92.940059419890346</v>
      </c>
      <c r="D243" s="80">
        <v>131.42876882686195</v>
      </c>
    </row>
    <row r="244" spans="1:4">
      <c r="A244" s="7">
        <v>43069</v>
      </c>
      <c r="B244" s="80">
        <v>95.138263665594863</v>
      </c>
      <c r="C244" s="80">
        <v>91.913556748620607</v>
      </c>
      <c r="D244" s="80">
        <v>129.05785085901155</v>
      </c>
    </row>
    <row r="245" spans="1:4">
      <c r="A245" s="7">
        <v>43070</v>
      </c>
      <c r="B245" s="80">
        <v>95.036977491961423</v>
      </c>
      <c r="C245" s="80">
        <v>92.148523472606897</v>
      </c>
      <c r="D245" s="80">
        <v>128.49937819538482</v>
      </c>
    </row>
    <row r="246" spans="1:4">
      <c r="A246" s="7">
        <v>43073</v>
      </c>
      <c r="B246" s="80">
        <v>95.799035369774927</v>
      </c>
      <c r="C246" s="80">
        <v>92.736159059783077</v>
      </c>
      <c r="D246" s="80">
        <v>129.19142370227073</v>
      </c>
    </row>
    <row r="247" spans="1:4">
      <c r="A247" s="7">
        <v>43074</v>
      </c>
      <c r="B247" s="80">
        <v>95.691318327974287</v>
      </c>
      <c r="C247" s="80">
        <v>92.485440376646849</v>
      </c>
      <c r="D247" s="80">
        <v>128.7008889503017</v>
      </c>
    </row>
    <row r="248" spans="1:4">
      <c r="A248" s="7">
        <v>43075</v>
      </c>
      <c r="B248" s="80">
        <v>95.477491961414799</v>
      </c>
      <c r="C248" s="80">
        <v>92.941809637573684</v>
      </c>
      <c r="D248" s="80">
        <v>126.80093040394269</v>
      </c>
    </row>
    <row r="249" spans="1:4">
      <c r="A249" s="7">
        <v>43076</v>
      </c>
      <c r="B249" s="80">
        <v>94.363344051446944</v>
      </c>
      <c r="C249" s="80">
        <v>92.024258017090887</v>
      </c>
      <c r="D249" s="80">
        <v>126.72608355211644</v>
      </c>
    </row>
    <row r="250" spans="1:4">
      <c r="A250" s="7">
        <v>43077</v>
      </c>
      <c r="B250" s="80">
        <v>94.327974276527343</v>
      </c>
      <c r="C250" s="80">
        <v>92.1047680305238</v>
      </c>
      <c r="D250" s="80">
        <v>127.9052093408871</v>
      </c>
    </row>
    <row r="251" spans="1:4">
      <c r="A251" s="7">
        <v>43080</v>
      </c>
      <c r="B251" s="80">
        <v>96.69614147909968</v>
      </c>
      <c r="C251" s="80">
        <v>94.012942859768188</v>
      </c>
      <c r="D251" s="80">
        <v>128.96342867670765</v>
      </c>
    </row>
    <row r="252" spans="1:4">
      <c r="A252" s="7">
        <v>43081</v>
      </c>
      <c r="B252" s="80">
        <v>97.170418006430864</v>
      </c>
      <c r="C252" s="80">
        <v>94.544571481077966</v>
      </c>
      <c r="D252" s="80">
        <v>128.08829625535441</v>
      </c>
    </row>
    <row r="253" spans="1:4">
      <c r="A253" s="7">
        <v>43082</v>
      </c>
      <c r="B253" s="80">
        <v>96.517684887459808</v>
      </c>
      <c r="C253" s="80">
        <v>93.283977194663592</v>
      </c>
      <c r="D253" s="80">
        <v>128.82985583344845</v>
      </c>
    </row>
    <row r="254" spans="1:4">
      <c r="A254" s="7">
        <v>43083</v>
      </c>
      <c r="B254" s="80">
        <v>97.577170418006418</v>
      </c>
      <c r="C254" s="80">
        <v>94.179651094104827</v>
      </c>
      <c r="D254" s="80">
        <v>129.10736493021972</v>
      </c>
    </row>
    <row r="255" spans="1:4">
      <c r="A255" s="7">
        <v>43084</v>
      </c>
      <c r="B255" s="80">
        <v>96.831189710610929</v>
      </c>
      <c r="C255" s="80">
        <v>93.811230271765041</v>
      </c>
      <c r="D255" s="80">
        <v>128.79415964257748</v>
      </c>
    </row>
    <row r="256" spans="1:4">
      <c r="A256" s="7">
        <v>43087</v>
      </c>
      <c r="B256" s="80">
        <v>97.004823151125407</v>
      </c>
      <c r="C256" s="80">
        <v>93.399491561763</v>
      </c>
      <c r="D256" s="80">
        <v>130.16328128598406</v>
      </c>
    </row>
    <row r="257" spans="1:4">
      <c r="A257" s="7">
        <v>43088</v>
      </c>
      <c r="B257" s="80">
        <v>95.749196141479089</v>
      </c>
      <c r="C257" s="80">
        <v>92.681027202758344</v>
      </c>
      <c r="D257" s="80">
        <v>130.37170098106949</v>
      </c>
    </row>
    <row r="258" spans="1:4">
      <c r="A258" s="7">
        <v>43089</v>
      </c>
      <c r="B258" s="80">
        <v>95.279742765273312</v>
      </c>
      <c r="C258" s="80">
        <v>92.01638203751591</v>
      </c>
      <c r="D258" s="80">
        <v>130.44654783289576</v>
      </c>
    </row>
    <row r="259" spans="1:4">
      <c r="A259" s="7">
        <v>43090</v>
      </c>
      <c r="B259" s="80">
        <v>94.982315112540178</v>
      </c>
      <c r="C259" s="80">
        <v>91.596767347938908</v>
      </c>
      <c r="D259" s="80">
        <v>130.62272580719451</v>
      </c>
    </row>
    <row r="260" spans="1:4">
      <c r="A260" s="7">
        <v>43091</v>
      </c>
      <c r="B260" s="80">
        <v>95.718649517684881</v>
      </c>
      <c r="C260" s="80">
        <v>92.015069374253429</v>
      </c>
      <c r="D260" s="80">
        <v>131.39537561604715</v>
      </c>
    </row>
    <row r="261" spans="1:4">
      <c r="A261" s="7">
        <v>43094</v>
      </c>
      <c r="B261" s="80">
        <v>95.760450160771711</v>
      </c>
      <c r="C261" s="80">
        <v>92.10783091146962</v>
      </c>
      <c r="D261" s="80">
        <v>131.39767859610333</v>
      </c>
    </row>
    <row r="262" spans="1:4">
      <c r="A262" s="7">
        <v>43095</v>
      </c>
      <c r="B262" s="80">
        <v>96.426045016077168</v>
      </c>
      <c r="C262" s="80">
        <v>91.756474711542268</v>
      </c>
      <c r="D262" s="80">
        <v>131.11210906913547</v>
      </c>
    </row>
    <row r="263" spans="1:4">
      <c r="A263" s="7">
        <v>43096</v>
      </c>
      <c r="B263" s="80">
        <v>96.585209003215439</v>
      </c>
      <c r="C263" s="80">
        <v>92.156399452181873</v>
      </c>
      <c r="D263" s="80">
        <v>131.77536732531897</v>
      </c>
    </row>
    <row r="264" spans="1:4">
      <c r="A264" s="7">
        <v>43097</v>
      </c>
      <c r="B264" s="80">
        <v>96.61093247588424</v>
      </c>
      <c r="C264" s="80">
        <v>92.012881602149264</v>
      </c>
      <c r="D264" s="80">
        <v>132.83358666113949</v>
      </c>
    </row>
    <row r="265" spans="1:4">
      <c r="A265" s="7">
        <v>43098</v>
      </c>
      <c r="B265" s="80">
        <v>97.143086816720256</v>
      </c>
      <c r="C265" s="80">
        <v>92.312606380418558</v>
      </c>
      <c r="D265" s="80">
        <v>133.39436230482244</v>
      </c>
    </row>
    <row r="266" spans="1:4">
      <c r="A266" s="7">
        <v>43101</v>
      </c>
      <c r="B266" s="80">
        <v>97.143086816720256</v>
      </c>
      <c r="C266" s="80">
        <v>92.312606380418558</v>
      </c>
      <c r="D266" s="80">
        <v>133.29072820229376</v>
      </c>
    </row>
    <row r="267" spans="1:4">
      <c r="A267" s="7">
        <v>43102</v>
      </c>
      <c r="B267" s="80">
        <v>97.287781350482319</v>
      </c>
      <c r="C267" s="80">
        <v>92.312606380418558</v>
      </c>
      <c r="D267" s="80">
        <v>135.64322232969462</v>
      </c>
    </row>
    <row r="268" spans="1:4">
      <c r="A268" s="7">
        <v>43103</v>
      </c>
      <c r="B268" s="80">
        <v>99.861736334405137</v>
      </c>
      <c r="C268" s="80">
        <v>94.204154141671367</v>
      </c>
      <c r="D268" s="80">
        <v>136.36060061719866</v>
      </c>
    </row>
    <row r="269" spans="1:4">
      <c r="A269" s="7">
        <v>43104</v>
      </c>
      <c r="B269" s="80">
        <v>102.67041800643086</v>
      </c>
      <c r="C269" s="80">
        <v>96.156959521840534</v>
      </c>
      <c r="D269" s="80">
        <v>137.32209479065909</v>
      </c>
    </row>
    <row r="270" spans="1:4">
      <c r="A270" s="7">
        <v>43105</v>
      </c>
      <c r="B270" s="80">
        <v>103.08842443729904</v>
      </c>
      <c r="C270" s="80">
        <v>96.586200408675822</v>
      </c>
      <c r="D270" s="80">
        <v>138.29510386440052</v>
      </c>
    </row>
    <row r="271" spans="1:4">
      <c r="A271" s="7">
        <v>43108</v>
      </c>
      <c r="B271" s="80">
        <v>103.13826366559485</v>
      </c>
      <c r="C271" s="80">
        <v>96.586200408675822</v>
      </c>
      <c r="D271" s="80">
        <v>138.96872553083688</v>
      </c>
    </row>
    <row r="272" spans="1:4">
      <c r="A272" s="7">
        <v>43109</v>
      </c>
      <c r="B272" s="80">
        <v>104.06591639871382</v>
      </c>
      <c r="C272" s="80">
        <v>97.372923257330129</v>
      </c>
      <c r="D272" s="80">
        <v>138.77066924600433</v>
      </c>
    </row>
    <row r="273" spans="1:4">
      <c r="A273" s="7">
        <v>43110</v>
      </c>
      <c r="B273" s="80">
        <v>104.40836012861736</v>
      </c>
      <c r="C273" s="80">
        <v>97.673960698861933</v>
      </c>
      <c r="D273" s="80">
        <v>137.894385334623</v>
      </c>
    </row>
    <row r="274" spans="1:4">
      <c r="A274" s="7">
        <v>43111</v>
      </c>
      <c r="B274" s="80">
        <v>105.35852090032154</v>
      </c>
      <c r="C274" s="80">
        <v>98.294412867600414</v>
      </c>
      <c r="D274" s="80">
        <v>137.83450785316199</v>
      </c>
    </row>
    <row r="275" spans="1:4">
      <c r="A275" s="7">
        <v>43112</v>
      </c>
      <c r="B275" s="80">
        <v>106.40675241157555</v>
      </c>
      <c r="C275" s="80">
        <v>98.991437059984349</v>
      </c>
      <c r="D275" s="80">
        <v>139.11957072451753</v>
      </c>
    </row>
    <row r="276" spans="1:4">
      <c r="A276" s="7">
        <v>43115</v>
      </c>
      <c r="B276" s="80">
        <v>106.63022508038584</v>
      </c>
      <c r="C276" s="80">
        <v>98.954244934213705</v>
      </c>
      <c r="D276" s="80">
        <v>139.40398876145733</v>
      </c>
    </row>
    <row r="277" spans="1:4">
      <c r="A277" s="7">
        <v>43116</v>
      </c>
      <c r="B277" s="80">
        <v>106.54501607717042</v>
      </c>
      <c r="C277" s="80">
        <v>98.794975125031186</v>
      </c>
      <c r="D277" s="80">
        <v>140.23651605177096</v>
      </c>
    </row>
    <row r="278" spans="1:4">
      <c r="A278" s="7">
        <v>43117</v>
      </c>
      <c r="B278" s="80">
        <v>107.11736334405144</v>
      </c>
      <c r="C278" s="80">
        <v>99.670083966693355</v>
      </c>
      <c r="D278" s="80">
        <v>140.78347381511674</v>
      </c>
    </row>
    <row r="279" spans="1:4">
      <c r="A279" s="7">
        <v>43118</v>
      </c>
      <c r="B279" s="80">
        <v>108.36816720257234</v>
      </c>
      <c r="C279" s="80">
        <v>100.52681552268064</v>
      </c>
      <c r="D279" s="80">
        <v>141.34770392888396</v>
      </c>
    </row>
    <row r="280" spans="1:4">
      <c r="A280" s="7">
        <v>43119</v>
      </c>
      <c r="B280" s="80">
        <v>107.33118971061093</v>
      </c>
      <c r="C280" s="80">
        <v>100.0393798978748</v>
      </c>
      <c r="D280" s="80">
        <v>141.93266086315691</v>
      </c>
    </row>
    <row r="281" spans="1:4">
      <c r="A281" s="7">
        <v>43122</v>
      </c>
      <c r="B281" s="80">
        <v>108.80385852090031</v>
      </c>
      <c r="C281" s="80">
        <v>101.01425114748648</v>
      </c>
      <c r="D281" s="80">
        <v>142.61203997973377</v>
      </c>
    </row>
    <row r="282" spans="1:4">
      <c r="A282" s="7">
        <v>43123</v>
      </c>
      <c r="B282" s="80">
        <v>108.81350482315113</v>
      </c>
      <c r="C282" s="80">
        <v>100.59157357696364</v>
      </c>
      <c r="D282" s="80">
        <v>144.21030813873153</v>
      </c>
    </row>
    <row r="283" spans="1:4">
      <c r="A283" s="7">
        <v>43124</v>
      </c>
      <c r="B283" s="80">
        <v>109.56270096463024</v>
      </c>
      <c r="C283" s="80">
        <v>100.94336733131183</v>
      </c>
      <c r="D283" s="80">
        <v>144.94380728662887</v>
      </c>
    </row>
    <row r="284" spans="1:4">
      <c r="A284" s="7">
        <v>43125</v>
      </c>
      <c r="B284" s="80">
        <v>111.15273311897107</v>
      </c>
      <c r="C284" s="80">
        <v>101.51393829607559</v>
      </c>
      <c r="D284" s="80">
        <v>145.48500759983418</v>
      </c>
    </row>
    <row r="285" spans="1:4">
      <c r="A285" s="7">
        <v>43126</v>
      </c>
      <c r="B285" s="80">
        <v>109.01446945337621</v>
      </c>
      <c r="C285" s="80">
        <v>100.43011599567697</v>
      </c>
      <c r="D285" s="80">
        <v>146.59274100686287</v>
      </c>
    </row>
    <row r="286" spans="1:4">
      <c r="A286" s="7">
        <v>43129</v>
      </c>
      <c r="B286" s="80">
        <v>108.5</v>
      </c>
      <c r="C286" s="80">
        <v>99.949243687183596</v>
      </c>
      <c r="D286" s="80">
        <v>146.00663258256185</v>
      </c>
    </row>
    <row r="287" spans="1:4">
      <c r="A287" s="7">
        <v>43130</v>
      </c>
      <c r="B287" s="80">
        <v>108.44855305466237</v>
      </c>
      <c r="C287" s="80">
        <v>99.778159908638656</v>
      </c>
      <c r="D287" s="80">
        <v>143.66335037538576</v>
      </c>
    </row>
    <row r="288" spans="1:4">
      <c r="A288" s="7">
        <v>43131</v>
      </c>
      <c r="B288" s="80">
        <v>109.30385852090032</v>
      </c>
      <c r="C288" s="80">
        <v>100.19952481589898</v>
      </c>
      <c r="D288" s="80">
        <v>144.4647874349408</v>
      </c>
    </row>
    <row r="289" spans="1:4">
      <c r="A289" s="7">
        <v>43132</v>
      </c>
      <c r="B289" s="80">
        <v>110.19131832797426</v>
      </c>
      <c r="C289" s="80">
        <v>100.74996827730452</v>
      </c>
      <c r="D289" s="80">
        <v>143.78080235825158</v>
      </c>
    </row>
    <row r="290" spans="1:4">
      <c r="A290" s="7">
        <v>43133</v>
      </c>
      <c r="B290" s="80">
        <v>108.63504823151126</v>
      </c>
      <c r="C290" s="80">
        <v>99.842917962921646</v>
      </c>
      <c r="D290" s="80">
        <v>141.72999861821194</v>
      </c>
    </row>
    <row r="291" spans="1:4">
      <c r="A291" s="7">
        <v>43136</v>
      </c>
      <c r="B291" s="80">
        <v>107.50160771704181</v>
      </c>
      <c r="C291" s="80">
        <v>99.624578306926921</v>
      </c>
      <c r="D291" s="80">
        <v>139.25429505780477</v>
      </c>
    </row>
    <row r="292" spans="1:4">
      <c r="A292" s="7">
        <v>43137</v>
      </c>
      <c r="B292" s="80">
        <v>105.32958199356912</v>
      </c>
      <c r="C292" s="80">
        <v>97.935180688098072</v>
      </c>
      <c r="D292" s="80">
        <v>135.43595412463728</v>
      </c>
    </row>
    <row r="293" spans="1:4">
      <c r="A293" s="7">
        <v>43138</v>
      </c>
      <c r="B293" s="80">
        <v>106.00643086816721</v>
      </c>
      <c r="C293" s="80">
        <v>98.652769938261073</v>
      </c>
      <c r="D293" s="80">
        <v>135.1135369167703</v>
      </c>
    </row>
    <row r="294" spans="1:4">
      <c r="A294" s="7">
        <v>43139</v>
      </c>
      <c r="B294" s="80">
        <v>103.14951768488747</v>
      </c>
      <c r="C294" s="80">
        <v>97.45387082518387</v>
      </c>
      <c r="D294" s="80">
        <v>133.92865367785913</v>
      </c>
    </row>
    <row r="295" spans="1:4">
      <c r="A295" s="7">
        <v>43140</v>
      </c>
      <c r="B295" s="80">
        <v>101.03376205787779</v>
      </c>
      <c r="C295" s="80">
        <v>96.13595690964064</v>
      </c>
      <c r="D295" s="80">
        <v>131.59803786099212</v>
      </c>
    </row>
    <row r="296" spans="1:4">
      <c r="A296" s="7">
        <v>43143</v>
      </c>
      <c r="B296" s="80">
        <v>102.68488745980709</v>
      </c>
      <c r="C296" s="80">
        <v>97.142332077552155</v>
      </c>
      <c r="D296" s="80">
        <v>132.80940537054946</v>
      </c>
    </row>
    <row r="297" spans="1:4">
      <c r="A297" s="7">
        <v>43144</v>
      </c>
      <c r="B297" s="80">
        <v>104.63344051446946</v>
      </c>
      <c r="C297" s="80">
        <v>98.477310615507818</v>
      </c>
      <c r="D297" s="80">
        <v>134.08986228179262</v>
      </c>
    </row>
    <row r="298" spans="1:4">
      <c r="A298" s="7">
        <v>43145</v>
      </c>
      <c r="B298" s="80">
        <v>106.33440514469453</v>
      </c>
      <c r="C298" s="80">
        <v>98.797600451556164</v>
      </c>
      <c r="D298" s="80">
        <v>136.48956750034543</v>
      </c>
    </row>
    <row r="299" spans="1:4">
      <c r="A299" s="7">
        <v>43146</v>
      </c>
      <c r="B299" s="80">
        <v>107.84565916398714</v>
      </c>
      <c r="C299" s="80">
        <v>99.125766267179486</v>
      </c>
      <c r="D299" s="80">
        <v>138.48049375892401</v>
      </c>
    </row>
    <row r="300" spans="1:4">
      <c r="A300" s="7">
        <v>43147</v>
      </c>
      <c r="B300" s="80">
        <v>107.7572347266881</v>
      </c>
      <c r="C300" s="80">
        <v>98.680335866773433</v>
      </c>
      <c r="D300" s="80">
        <v>138.14771314080417</v>
      </c>
    </row>
    <row r="301" spans="1:4">
      <c r="A301" s="7">
        <v>43150</v>
      </c>
      <c r="B301" s="80">
        <v>107.56109324758842</v>
      </c>
      <c r="C301" s="80">
        <v>98.665021462044351</v>
      </c>
      <c r="D301" s="80">
        <v>138.29855833448482</v>
      </c>
    </row>
    <row r="302" spans="1:4">
      <c r="A302" s="7">
        <v>43151</v>
      </c>
      <c r="B302" s="80">
        <v>108.15273311897107</v>
      </c>
      <c r="C302" s="80">
        <v>99.330104181707597</v>
      </c>
      <c r="D302" s="80">
        <v>137.54893832619408</v>
      </c>
    </row>
    <row r="303" spans="1:4">
      <c r="A303" s="7">
        <v>43152</v>
      </c>
      <c r="B303" s="80">
        <v>110.89710610932475</v>
      </c>
      <c r="C303" s="80">
        <v>101.52662737427968</v>
      </c>
      <c r="D303" s="80">
        <v>139.29229422873198</v>
      </c>
    </row>
    <row r="304" spans="1:4">
      <c r="A304" s="7">
        <v>43153</v>
      </c>
      <c r="B304" s="80">
        <v>111.71382636655949</v>
      </c>
      <c r="C304" s="80">
        <v>102.24859216865099</v>
      </c>
      <c r="D304" s="80">
        <v>138.28243747409147</v>
      </c>
    </row>
    <row r="305" spans="1:4">
      <c r="A305" s="7">
        <v>43154</v>
      </c>
      <c r="B305" s="80">
        <v>112.0032154340836</v>
      </c>
      <c r="C305" s="80">
        <v>102.24859216865099</v>
      </c>
      <c r="D305" s="80">
        <v>140.0707014877251</v>
      </c>
    </row>
    <row r="306" spans="1:4">
      <c r="A306" s="7">
        <v>43157</v>
      </c>
      <c r="B306" s="80">
        <v>113.64308681672026</v>
      </c>
      <c r="C306" s="80">
        <v>102.96355609228898</v>
      </c>
      <c r="D306" s="80">
        <v>140.60614435078992</v>
      </c>
    </row>
    <row r="307" spans="1:4">
      <c r="A307" s="7">
        <v>43158</v>
      </c>
      <c r="B307" s="80">
        <v>112.63183279742765</v>
      </c>
      <c r="C307" s="80">
        <v>102.47043226001233</v>
      </c>
      <c r="D307" s="80">
        <v>139.59859057620559</v>
      </c>
    </row>
    <row r="308" spans="1:4">
      <c r="A308" s="7">
        <v>43159</v>
      </c>
      <c r="B308" s="80">
        <v>110.32475884244373</v>
      </c>
      <c r="C308" s="80">
        <v>100.49749937648495</v>
      </c>
      <c r="D308" s="80">
        <v>137.62493666804843</v>
      </c>
    </row>
    <row r="309" spans="1:4">
      <c r="A309" s="7">
        <v>43160</v>
      </c>
      <c r="B309" s="80">
        <v>108.9967845659164</v>
      </c>
      <c r="C309" s="80">
        <v>100.54563036277638</v>
      </c>
      <c r="D309" s="80">
        <v>137.2863985997881</v>
      </c>
    </row>
    <row r="310" spans="1:4">
      <c r="A310" s="7">
        <v>43161</v>
      </c>
      <c r="B310" s="80">
        <v>107.97588424437299</v>
      </c>
      <c r="C310" s="80">
        <v>100.14920605750342</v>
      </c>
      <c r="D310" s="80">
        <v>136.11303026115792</v>
      </c>
    </row>
    <row r="311" spans="1:4">
      <c r="A311" s="7">
        <v>43164</v>
      </c>
      <c r="B311" s="80">
        <v>109.68327974276528</v>
      </c>
      <c r="C311" s="80">
        <v>101.05450615420295</v>
      </c>
      <c r="D311" s="80">
        <v>135.42904518446869</v>
      </c>
    </row>
    <row r="312" spans="1:4">
      <c r="A312" s="7">
        <v>43165</v>
      </c>
      <c r="B312" s="80">
        <v>109.47588424437301</v>
      </c>
      <c r="C312" s="80">
        <v>100.78278485886682</v>
      </c>
      <c r="D312" s="80">
        <v>137.4798489245083</v>
      </c>
    </row>
    <row r="313" spans="1:4">
      <c r="A313" s="7">
        <v>43166</v>
      </c>
      <c r="B313" s="80">
        <v>108.58681672025723</v>
      </c>
      <c r="C313" s="80">
        <v>100.25378156408205</v>
      </c>
      <c r="D313" s="80">
        <v>136.93519414121874</v>
      </c>
    </row>
    <row r="314" spans="1:4">
      <c r="A314" s="7">
        <v>43167</v>
      </c>
      <c r="B314" s="80">
        <v>108.24115755627008</v>
      </c>
      <c r="C314" s="80">
        <v>100.25378156408205</v>
      </c>
      <c r="D314" s="80">
        <v>137.63069411818893</v>
      </c>
    </row>
    <row r="315" spans="1:4">
      <c r="A315" s="7">
        <v>43168</v>
      </c>
      <c r="B315" s="80">
        <v>109.77974276527331</v>
      </c>
      <c r="C315" s="80">
        <v>101.14901790910244</v>
      </c>
      <c r="D315" s="80">
        <v>139.01133066187646</v>
      </c>
    </row>
    <row r="316" spans="1:4">
      <c r="A316" s="7">
        <v>43171</v>
      </c>
      <c r="B316" s="80">
        <v>109.61575562700965</v>
      </c>
      <c r="C316" s="80">
        <v>101.42555230306772</v>
      </c>
      <c r="D316" s="80">
        <v>140.73511123393672</v>
      </c>
    </row>
    <row r="317" spans="1:4">
      <c r="A317" s="7">
        <v>43172</v>
      </c>
      <c r="B317" s="80">
        <v>109.64630225080386</v>
      </c>
      <c r="C317" s="80">
        <v>101.48549725872155</v>
      </c>
      <c r="D317" s="80">
        <v>140.9228041085164</v>
      </c>
    </row>
    <row r="318" spans="1:4">
      <c r="A318" s="7">
        <v>43173</v>
      </c>
      <c r="B318" s="80">
        <v>106.55627009646302</v>
      </c>
      <c r="C318" s="80">
        <v>99.55413204517312</v>
      </c>
      <c r="D318" s="80">
        <v>140.33208972410299</v>
      </c>
    </row>
    <row r="319" spans="1:4">
      <c r="A319" s="7">
        <v>43174</v>
      </c>
      <c r="B319" s="80">
        <v>105.90996784565915</v>
      </c>
      <c r="C319" s="80">
        <v>99.433804579444569</v>
      </c>
      <c r="D319" s="80">
        <v>140.04882317719128</v>
      </c>
    </row>
    <row r="320" spans="1:4">
      <c r="A320" s="7">
        <v>43175</v>
      </c>
      <c r="B320" s="80">
        <v>106.69614147909967</v>
      </c>
      <c r="C320" s="80">
        <v>100.40123740390212</v>
      </c>
      <c r="D320" s="80">
        <v>139.6918612684814</v>
      </c>
    </row>
    <row r="321" spans="1:4">
      <c r="A321" s="7">
        <v>43178</v>
      </c>
      <c r="B321" s="80">
        <v>105.73633440514469</v>
      </c>
      <c r="C321" s="80">
        <v>99.837667309871662</v>
      </c>
      <c r="D321" s="80">
        <v>138.59218829164936</v>
      </c>
    </row>
    <row r="322" spans="1:4">
      <c r="A322" s="7">
        <v>43179</v>
      </c>
      <c r="B322" s="80">
        <v>107.14147909967846</v>
      </c>
      <c r="C322" s="80">
        <v>100.25159379197788</v>
      </c>
      <c r="D322" s="80">
        <v>139.3176270093501</v>
      </c>
    </row>
    <row r="323" spans="1:4">
      <c r="A323" s="7">
        <v>43180</v>
      </c>
      <c r="B323" s="80">
        <v>108.63183279742765</v>
      </c>
      <c r="C323" s="80">
        <v>101.04706772904881</v>
      </c>
      <c r="D323" s="80">
        <v>139.28653677859148</v>
      </c>
    </row>
    <row r="324" spans="1:4">
      <c r="A324" s="7">
        <v>43181</v>
      </c>
      <c r="B324" s="80">
        <v>107.84887459807075</v>
      </c>
      <c r="C324" s="80">
        <v>100.01443929588744</v>
      </c>
      <c r="D324" s="80">
        <v>137.80226613237531</v>
      </c>
    </row>
    <row r="325" spans="1:4">
      <c r="A325" s="7">
        <v>43182</v>
      </c>
      <c r="B325" s="80">
        <v>107.92122186495176</v>
      </c>
      <c r="C325" s="80">
        <v>100.00437554420833</v>
      </c>
      <c r="D325" s="80">
        <v>134.96614619317396</v>
      </c>
    </row>
    <row r="326" spans="1:4">
      <c r="A326" s="7">
        <v>43185</v>
      </c>
      <c r="B326" s="80">
        <v>105.14469453376205</v>
      </c>
      <c r="C326" s="80">
        <v>98.049382391934998</v>
      </c>
      <c r="D326" s="80">
        <v>136.13836304177605</v>
      </c>
    </row>
    <row r="327" spans="1:4">
      <c r="A327" s="7">
        <v>43186</v>
      </c>
      <c r="B327" s="80">
        <v>105.90032154340835</v>
      </c>
      <c r="C327" s="80">
        <v>98.996687713034319</v>
      </c>
      <c r="D327" s="80">
        <v>136.47114365989589</v>
      </c>
    </row>
    <row r="328" spans="1:4">
      <c r="A328" s="7">
        <v>43187</v>
      </c>
      <c r="B328" s="80">
        <v>104.53536977491962</v>
      </c>
      <c r="C328" s="80">
        <v>98.416052996591461</v>
      </c>
      <c r="D328" s="80">
        <v>133.88029109667909</v>
      </c>
    </row>
    <row r="329" spans="1:4">
      <c r="A329" s="7">
        <v>43188</v>
      </c>
      <c r="B329" s="80">
        <v>106.35691318327973</v>
      </c>
      <c r="C329" s="80">
        <v>99.527003671081587</v>
      </c>
      <c r="D329" s="80">
        <v>134.6402745152227</v>
      </c>
    </row>
    <row r="330" spans="1:4">
      <c r="A330" s="7">
        <v>43189</v>
      </c>
      <c r="B330" s="80">
        <v>106.18810289389067</v>
      </c>
      <c r="C330" s="80">
        <v>99.367733861899083</v>
      </c>
      <c r="D330" s="80">
        <v>134.82566440974622</v>
      </c>
    </row>
    <row r="331" spans="1:4">
      <c r="A331" s="7">
        <v>43192</v>
      </c>
      <c r="B331" s="80">
        <v>105.16720257234726</v>
      </c>
      <c r="C331" s="80">
        <v>98.740280822427295</v>
      </c>
      <c r="D331" s="80">
        <v>134.65869835567224</v>
      </c>
    </row>
    <row r="332" spans="1:4">
      <c r="A332" s="7">
        <v>43193</v>
      </c>
      <c r="B332" s="80">
        <v>105.45337620578779</v>
      </c>
      <c r="C332" s="80">
        <v>99.055757559846512</v>
      </c>
      <c r="D332" s="80">
        <v>134.74160563769516</v>
      </c>
    </row>
    <row r="333" spans="1:4">
      <c r="A333" s="7">
        <v>43194</v>
      </c>
      <c r="B333" s="80">
        <v>105.7588424437299</v>
      </c>
      <c r="C333" s="80">
        <v>99.132329583491952</v>
      </c>
      <c r="D333" s="80">
        <v>133.07079360692737</v>
      </c>
    </row>
    <row r="334" spans="1:4">
      <c r="A334" s="7">
        <v>43195</v>
      </c>
      <c r="B334" s="80">
        <v>107.35691318327973</v>
      </c>
      <c r="C334" s="80">
        <v>100.47343388333925</v>
      </c>
      <c r="D334" s="80">
        <v>134.31900879738382</v>
      </c>
    </row>
    <row r="335" spans="1:4">
      <c r="A335" s="7">
        <v>43196</v>
      </c>
      <c r="B335" s="80">
        <v>105.99517684887458</v>
      </c>
      <c r="C335" s="80">
        <v>99.816227143250941</v>
      </c>
      <c r="D335" s="80">
        <v>133.79968679471236</v>
      </c>
    </row>
    <row r="336" spans="1:4">
      <c r="A336" s="7">
        <v>43199</v>
      </c>
      <c r="B336" s="80">
        <v>92.837620578778143</v>
      </c>
      <c r="C336" s="80">
        <v>91.487378742731138</v>
      </c>
      <c r="D336" s="80">
        <v>133.92635069780295</v>
      </c>
    </row>
    <row r="337" spans="1:4">
      <c r="A337" s="7">
        <v>43200</v>
      </c>
      <c r="B337" s="80">
        <v>92.844051446945343</v>
      </c>
      <c r="C337" s="80">
        <v>95.113829782579231</v>
      </c>
      <c r="D337" s="80">
        <v>135.33692598222098</v>
      </c>
    </row>
    <row r="338" spans="1:4">
      <c r="A338" s="7">
        <v>43201</v>
      </c>
      <c r="B338" s="80">
        <v>92.038585209003216</v>
      </c>
      <c r="C338" s="80">
        <v>95.918492362487598</v>
      </c>
      <c r="D338" s="80">
        <v>135.36110727281101</v>
      </c>
    </row>
    <row r="339" spans="1:4">
      <c r="A339" s="7">
        <v>43202</v>
      </c>
      <c r="B339" s="80">
        <v>95.808681672025713</v>
      </c>
      <c r="C339" s="80">
        <v>96.701714775775244</v>
      </c>
      <c r="D339" s="80">
        <v>135.51655842660404</v>
      </c>
    </row>
    <row r="340" spans="1:4">
      <c r="A340" s="7">
        <v>43203</v>
      </c>
      <c r="B340" s="80">
        <v>93.721864951768495</v>
      </c>
      <c r="C340" s="80">
        <v>95.17508740149556</v>
      </c>
      <c r="D340" s="80">
        <v>134.73469669752657</v>
      </c>
    </row>
    <row r="341" spans="1:4">
      <c r="A341" s="7">
        <v>43206</v>
      </c>
      <c r="B341" s="80">
        <v>91.741157556270096</v>
      </c>
      <c r="C341" s="80">
        <v>93.797228530298469</v>
      </c>
      <c r="D341" s="80">
        <v>133.94707751830867</v>
      </c>
    </row>
    <row r="342" spans="1:4">
      <c r="A342" s="7">
        <v>43207</v>
      </c>
      <c r="B342" s="80">
        <v>95.188102893890687</v>
      </c>
      <c r="C342" s="80">
        <v>95.876487138087811</v>
      </c>
      <c r="D342" s="80">
        <v>134.07489291142736</v>
      </c>
    </row>
    <row r="343" spans="1:4">
      <c r="A343" s="7">
        <v>43208</v>
      </c>
      <c r="B343" s="80">
        <v>97.977491961414785</v>
      </c>
      <c r="C343" s="80">
        <v>98.077385874868185</v>
      </c>
      <c r="D343" s="80">
        <v>135.43134816452488</v>
      </c>
    </row>
    <row r="344" spans="1:4">
      <c r="A344" s="7">
        <v>43209</v>
      </c>
      <c r="B344" s="80">
        <v>97.966237942122191</v>
      </c>
      <c r="C344" s="80">
        <v>97.598701338478989</v>
      </c>
      <c r="D344" s="80">
        <v>136.35138869697388</v>
      </c>
    </row>
    <row r="345" spans="1:4">
      <c r="A345" s="7">
        <v>43210</v>
      </c>
      <c r="B345" s="80">
        <v>97.10450160771704</v>
      </c>
      <c r="C345" s="80">
        <v>97.691025321274338</v>
      </c>
      <c r="D345" s="80">
        <v>134.52167104232876</v>
      </c>
    </row>
    <row r="346" spans="1:4">
      <c r="A346" s="7">
        <v>43213</v>
      </c>
      <c r="B346" s="80">
        <v>97.557877813504817</v>
      </c>
      <c r="C346" s="80">
        <v>98.493062574657714</v>
      </c>
      <c r="D346" s="80">
        <v>133.37248399428861</v>
      </c>
    </row>
    <row r="347" spans="1:4">
      <c r="A347" s="7">
        <v>43214</v>
      </c>
      <c r="B347" s="80">
        <v>98.019292604501601</v>
      </c>
      <c r="C347" s="80">
        <v>98.614702703648774</v>
      </c>
      <c r="D347" s="80">
        <v>132.90613053290957</v>
      </c>
    </row>
    <row r="348" spans="1:4">
      <c r="A348" s="7">
        <v>43215</v>
      </c>
      <c r="B348" s="80">
        <v>97.0032154340836</v>
      </c>
      <c r="C348" s="80">
        <v>98.602888734286324</v>
      </c>
      <c r="D348" s="80">
        <v>131.30095343374327</v>
      </c>
    </row>
    <row r="349" spans="1:4">
      <c r="A349" s="7">
        <v>43216</v>
      </c>
      <c r="B349" s="80">
        <v>97.655948553054657</v>
      </c>
      <c r="C349" s="80">
        <v>100.02581571082905</v>
      </c>
      <c r="D349" s="80">
        <v>131.76960987517847</v>
      </c>
    </row>
    <row r="350" spans="1:4">
      <c r="A350" s="7">
        <v>43217</v>
      </c>
      <c r="B350" s="80">
        <v>99.236334405144703</v>
      </c>
      <c r="C350" s="80">
        <v>100.70271239985473</v>
      </c>
      <c r="D350" s="80">
        <v>133.14679194878173</v>
      </c>
    </row>
    <row r="351" spans="1:4">
      <c r="A351" s="7">
        <v>43220</v>
      </c>
      <c r="B351" s="80">
        <v>98.295819935691327</v>
      </c>
      <c r="C351" s="80">
        <v>100.94467999457433</v>
      </c>
      <c r="D351" s="80">
        <v>134.08295334162406</v>
      </c>
    </row>
    <row r="352" spans="1:4">
      <c r="A352" s="7">
        <v>43221</v>
      </c>
      <c r="B352" s="80">
        <v>97.475884244372978</v>
      </c>
      <c r="C352" s="80">
        <v>100.94467999457433</v>
      </c>
      <c r="D352" s="80">
        <v>133.85841278614527</v>
      </c>
    </row>
    <row r="353" spans="1:4">
      <c r="A353" s="7">
        <v>43222</v>
      </c>
      <c r="B353" s="80">
        <v>96.715434083601295</v>
      </c>
      <c r="C353" s="80">
        <v>100.91842672932447</v>
      </c>
      <c r="D353" s="80">
        <v>132.5871677951269</v>
      </c>
    </row>
    <row r="354" spans="1:4">
      <c r="A354" s="7">
        <v>43223</v>
      </c>
      <c r="B354" s="80">
        <v>95.863344051446944</v>
      </c>
      <c r="C354" s="80">
        <v>99.502938177935903</v>
      </c>
      <c r="D354" s="80">
        <v>131.02229284694394</v>
      </c>
    </row>
    <row r="355" spans="1:4">
      <c r="A355" s="7">
        <v>43224</v>
      </c>
      <c r="B355" s="80">
        <v>97.541800643086816</v>
      </c>
      <c r="C355" s="80">
        <v>100.17677198601575</v>
      </c>
      <c r="D355" s="80">
        <v>130.82884252222377</v>
      </c>
    </row>
    <row r="356" spans="1:4">
      <c r="A356" s="7">
        <v>43227</v>
      </c>
      <c r="B356" s="80">
        <v>98.286173633440526</v>
      </c>
      <c r="C356" s="80">
        <v>100.51150111795155</v>
      </c>
      <c r="D356" s="80">
        <v>131.2180461517203</v>
      </c>
    </row>
    <row r="357" spans="1:4">
      <c r="A357" s="7">
        <v>43228</v>
      </c>
      <c r="B357" s="80">
        <v>97.522508038585215</v>
      </c>
      <c r="C357" s="80">
        <v>100.72459012089627</v>
      </c>
      <c r="D357" s="80">
        <v>131.5761595504583</v>
      </c>
    </row>
    <row r="358" spans="1:4">
      <c r="A358" s="7">
        <v>43229</v>
      </c>
      <c r="B358" s="80">
        <v>98.170418006430864</v>
      </c>
      <c r="C358" s="80">
        <v>100.72459012089627</v>
      </c>
      <c r="D358" s="80">
        <v>131.70282345354889</v>
      </c>
    </row>
    <row r="359" spans="1:4">
      <c r="A359" s="7">
        <v>43230</v>
      </c>
      <c r="B359" s="80">
        <v>100.35048231511252</v>
      </c>
      <c r="C359" s="80">
        <v>101.20283710286469</v>
      </c>
      <c r="D359" s="80">
        <v>133.17557919948413</v>
      </c>
    </row>
    <row r="360" spans="1:4">
      <c r="A360" s="7">
        <v>43231</v>
      </c>
      <c r="B360" s="80">
        <v>102.44212218649518</v>
      </c>
      <c r="C360" s="80">
        <v>102.61788809983243</v>
      </c>
      <c r="D360" s="80">
        <v>134.08986228179262</v>
      </c>
    </row>
    <row r="361" spans="1:4">
      <c r="A361" s="7">
        <v>43234</v>
      </c>
      <c r="B361" s="80">
        <v>103.01446945337619</v>
      </c>
      <c r="C361" s="80">
        <v>103.15870536397964</v>
      </c>
      <c r="D361" s="80">
        <v>134.59766938418315</v>
      </c>
    </row>
    <row r="362" spans="1:4">
      <c r="A362" s="7">
        <v>43235</v>
      </c>
      <c r="B362" s="80">
        <v>100.59485530546624</v>
      </c>
      <c r="C362" s="80">
        <v>102.25778081148844</v>
      </c>
      <c r="D362" s="80">
        <v>132.45244346183961</v>
      </c>
    </row>
    <row r="363" spans="1:4">
      <c r="A363" s="7">
        <v>43236</v>
      </c>
      <c r="B363" s="80">
        <v>101.15916398713827</v>
      </c>
      <c r="C363" s="80">
        <v>102.31728821272145</v>
      </c>
      <c r="D363" s="80">
        <v>133.00861314541015</v>
      </c>
    </row>
    <row r="364" spans="1:4">
      <c r="A364" s="7">
        <v>43237</v>
      </c>
      <c r="B364" s="80">
        <v>100.77491961414793</v>
      </c>
      <c r="C364" s="80">
        <v>101.66620723452482</v>
      </c>
      <c r="D364" s="80">
        <v>131.73851964441988</v>
      </c>
    </row>
    <row r="365" spans="1:4">
      <c r="A365" s="7">
        <v>43238</v>
      </c>
      <c r="B365" s="80">
        <v>99.874598070739552</v>
      </c>
      <c r="C365" s="80">
        <v>101.81628840086987</v>
      </c>
      <c r="D365" s="80">
        <v>131.01077794666298</v>
      </c>
    </row>
    <row r="366" spans="1:4">
      <c r="A366" s="7">
        <v>43241</v>
      </c>
      <c r="B366" s="80">
        <v>101.15755627009646</v>
      </c>
      <c r="C366" s="80">
        <v>102.06525686632276</v>
      </c>
      <c r="D366" s="80">
        <v>130.86569020312285</v>
      </c>
    </row>
    <row r="367" spans="1:4">
      <c r="A367" s="7">
        <v>43242</v>
      </c>
      <c r="B367" s="80">
        <v>101.97588424437298</v>
      </c>
      <c r="C367" s="80">
        <v>101.81322551992405</v>
      </c>
      <c r="D367" s="80">
        <v>131.50591865874441</v>
      </c>
    </row>
    <row r="368" spans="1:4">
      <c r="A368" s="7">
        <v>43243</v>
      </c>
      <c r="B368" s="80">
        <v>99.803858520900306</v>
      </c>
      <c r="C368" s="80">
        <v>100.44368018272274</v>
      </c>
      <c r="D368" s="80">
        <v>130.47533508359817</v>
      </c>
    </row>
    <row r="369" spans="1:4">
      <c r="A369" s="7">
        <v>43244</v>
      </c>
      <c r="B369" s="80">
        <v>99.750803858520911</v>
      </c>
      <c r="C369" s="80">
        <v>100.37542169307309</v>
      </c>
      <c r="D369" s="80">
        <v>130.70102712910506</v>
      </c>
    </row>
    <row r="370" spans="1:4">
      <c r="A370" s="7">
        <v>43245</v>
      </c>
      <c r="B370" s="80">
        <v>99.612540192926048</v>
      </c>
      <c r="C370" s="80">
        <v>100.92499004563693</v>
      </c>
      <c r="D370" s="80">
        <v>130.88065957348806</v>
      </c>
    </row>
    <row r="371" spans="1:4">
      <c r="A371" s="7">
        <v>43248</v>
      </c>
      <c r="B371" s="80">
        <v>99.435691318327983</v>
      </c>
      <c r="C371" s="80">
        <v>101.13107817784839</v>
      </c>
      <c r="D371" s="80">
        <v>130.92441619455576</v>
      </c>
    </row>
    <row r="372" spans="1:4">
      <c r="A372" s="7">
        <v>43249</v>
      </c>
      <c r="B372" s="80">
        <v>98.829581993569136</v>
      </c>
      <c r="C372" s="80">
        <v>100.55000590698468</v>
      </c>
      <c r="D372" s="80">
        <v>129.68656441435215</v>
      </c>
    </row>
    <row r="373" spans="1:4">
      <c r="A373" s="7">
        <v>43250</v>
      </c>
      <c r="B373" s="80">
        <v>99.255627009646304</v>
      </c>
      <c r="C373" s="80">
        <v>100.53250373015143</v>
      </c>
      <c r="D373" s="80">
        <v>128.13205287642208</v>
      </c>
    </row>
    <row r="374" spans="1:4">
      <c r="A374" s="7">
        <v>43251</v>
      </c>
      <c r="B374" s="80">
        <v>99.26527331189709</v>
      </c>
      <c r="C374" s="80">
        <v>100.76353246435026</v>
      </c>
      <c r="D374" s="80">
        <v>129.04863893878681</v>
      </c>
    </row>
    <row r="375" spans="1:4">
      <c r="A375" s="7">
        <v>43252</v>
      </c>
      <c r="B375" s="80">
        <v>99.059485530546624</v>
      </c>
      <c r="C375" s="80">
        <v>100.43361643104363</v>
      </c>
      <c r="D375" s="80">
        <v>130.14370595550642</v>
      </c>
    </row>
    <row r="376" spans="1:4">
      <c r="A376" s="7">
        <v>43255</v>
      </c>
      <c r="B376" s="80">
        <v>100.65273311897104</v>
      </c>
      <c r="C376" s="80">
        <v>101.6718954419956</v>
      </c>
      <c r="D376" s="80">
        <v>132.04596748192159</v>
      </c>
    </row>
    <row r="377" spans="1:4">
      <c r="A377" s="7">
        <v>43256</v>
      </c>
      <c r="B377" s="80">
        <v>99.760450160771711</v>
      </c>
      <c r="C377" s="80">
        <v>101.43517850032599</v>
      </c>
      <c r="D377" s="80">
        <v>131.78112477545943</v>
      </c>
    </row>
    <row r="378" spans="1:4">
      <c r="A378" s="7">
        <v>43257</v>
      </c>
      <c r="B378" s="80">
        <v>100.09324758842443</v>
      </c>
      <c r="C378" s="80">
        <v>101.31353837133494</v>
      </c>
      <c r="D378" s="80">
        <v>132.44092856155865</v>
      </c>
    </row>
    <row r="379" spans="1:4">
      <c r="A379" s="7">
        <v>43258</v>
      </c>
      <c r="B379" s="80">
        <v>99.668810289389071</v>
      </c>
      <c r="C379" s="80">
        <v>101.34066674542647</v>
      </c>
      <c r="D379" s="80">
        <v>132.38450555018193</v>
      </c>
    </row>
    <row r="380" spans="1:4">
      <c r="A380" s="7">
        <v>43259</v>
      </c>
      <c r="B380" s="80">
        <v>96.766881028938897</v>
      </c>
      <c r="C380" s="80">
        <v>99.233842209124774</v>
      </c>
      <c r="D380" s="80">
        <v>130.73902630003224</v>
      </c>
    </row>
    <row r="381" spans="1:4">
      <c r="A381" s="7">
        <v>43262</v>
      </c>
      <c r="B381" s="80">
        <v>96.713826366559474</v>
      </c>
      <c r="C381" s="80">
        <v>99.40098799788224</v>
      </c>
      <c r="D381" s="80">
        <v>131.20768274146747</v>
      </c>
    </row>
    <row r="382" spans="1:4">
      <c r="A382" s="7">
        <v>43263</v>
      </c>
      <c r="B382" s="80">
        <v>96.483922829581985</v>
      </c>
      <c r="C382" s="80">
        <v>99.40098799788224</v>
      </c>
      <c r="D382" s="80">
        <v>131.34355856478282</v>
      </c>
    </row>
    <row r="383" spans="1:4">
      <c r="A383" s="7">
        <v>43264</v>
      </c>
      <c r="B383" s="80">
        <v>97.083601286173632</v>
      </c>
      <c r="C383" s="80">
        <v>99.356795001378302</v>
      </c>
      <c r="D383" s="80">
        <v>130.77241951084704</v>
      </c>
    </row>
    <row r="384" spans="1:4">
      <c r="A384" s="7">
        <v>43265</v>
      </c>
      <c r="B384" s="80">
        <v>96.545016077170416</v>
      </c>
      <c r="C384" s="80">
        <v>98.60201362544467</v>
      </c>
      <c r="D384" s="80">
        <v>129.62323246280687</v>
      </c>
    </row>
    <row r="385" spans="1:4">
      <c r="A385" s="7">
        <v>43266</v>
      </c>
      <c r="B385" s="80">
        <v>94.249196141479104</v>
      </c>
      <c r="C385" s="80">
        <v>97.904114324219094</v>
      </c>
      <c r="D385" s="80">
        <v>128.2483533692598</v>
      </c>
    </row>
    <row r="386" spans="1:4">
      <c r="A386" s="7">
        <v>43269</v>
      </c>
      <c r="B386" s="80">
        <v>92.945337620578783</v>
      </c>
      <c r="C386" s="80">
        <v>97.249095356234932</v>
      </c>
      <c r="D386" s="80">
        <v>127.35249412740086</v>
      </c>
    </row>
    <row r="387" spans="1:4">
      <c r="A387" s="7">
        <v>43270</v>
      </c>
      <c r="B387" s="80">
        <v>92.382636655948559</v>
      </c>
      <c r="C387" s="80">
        <v>97.199214152260197</v>
      </c>
      <c r="D387" s="80">
        <v>124.94012251853898</v>
      </c>
    </row>
    <row r="388" spans="1:4">
      <c r="A388" s="7">
        <v>43271</v>
      </c>
      <c r="B388" s="80">
        <v>94.40192926045016</v>
      </c>
      <c r="C388" s="80">
        <v>98.724091308856543</v>
      </c>
      <c r="D388" s="80">
        <v>125.88779881166228</v>
      </c>
    </row>
    <row r="389" spans="1:4">
      <c r="A389" s="7">
        <v>43272</v>
      </c>
      <c r="B389" s="80">
        <v>93.924437299035375</v>
      </c>
      <c r="C389" s="80">
        <v>98.272097592138024</v>
      </c>
      <c r="D389" s="80">
        <v>124.38280134494035</v>
      </c>
    </row>
    <row r="390" spans="1:4">
      <c r="A390" s="7">
        <v>43273</v>
      </c>
      <c r="B390" s="80">
        <v>95.572347266881025</v>
      </c>
      <c r="C390" s="80">
        <v>98.435742945528844</v>
      </c>
      <c r="D390" s="80">
        <v>125.2821150568836</v>
      </c>
    </row>
    <row r="391" spans="1:4">
      <c r="A391" s="7">
        <v>43276</v>
      </c>
      <c r="B391" s="80">
        <v>94.911575562700961</v>
      </c>
      <c r="C391" s="80">
        <v>97.865609535185953</v>
      </c>
      <c r="D391" s="80">
        <v>123.33149094928837</v>
      </c>
    </row>
    <row r="392" spans="1:4">
      <c r="A392" s="7">
        <v>43277</v>
      </c>
      <c r="B392" s="80">
        <v>94.020900321543394</v>
      </c>
      <c r="C392" s="80">
        <v>97.619703950678883</v>
      </c>
      <c r="D392" s="80">
        <v>122.95034774998848</v>
      </c>
    </row>
    <row r="393" spans="1:4">
      <c r="A393" s="7">
        <v>43278</v>
      </c>
      <c r="B393" s="80">
        <v>95.782958199356912</v>
      </c>
      <c r="C393" s="80">
        <v>98.60726427849464</v>
      </c>
      <c r="D393" s="80">
        <v>121.15056883607387</v>
      </c>
    </row>
    <row r="394" spans="1:4">
      <c r="A394" s="7">
        <v>43279</v>
      </c>
      <c r="B394" s="80">
        <v>95.384244372990352</v>
      </c>
      <c r="C394" s="80">
        <v>98.461121101937067</v>
      </c>
      <c r="D394" s="80">
        <v>120.52761273087376</v>
      </c>
    </row>
    <row r="395" spans="1:4">
      <c r="A395" s="7">
        <v>43280</v>
      </c>
      <c r="B395" s="80">
        <v>98.278135048231505</v>
      </c>
      <c r="C395" s="80">
        <v>100.46030725071431</v>
      </c>
      <c r="D395" s="80">
        <v>123.15416148496152</v>
      </c>
    </row>
    <row r="396" spans="1:4">
      <c r="A396" s="7">
        <v>43283</v>
      </c>
      <c r="B396" s="80">
        <v>98.318327974276514</v>
      </c>
      <c r="C396" s="80">
        <v>101.48243437777573</v>
      </c>
      <c r="D396" s="80">
        <v>121.97964165630324</v>
      </c>
    </row>
    <row r="397" spans="1:4">
      <c r="A397" s="7">
        <v>43284</v>
      </c>
      <c r="B397" s="80">
        <v>97.575562700964625</v>
      </c>
      <c r="C397" s="80">
        <v>100.70971327058804</v>
      </c>
      <c r="D397" s="80">
        <v>121.79310027175165</v>
      </c>
    </row>
    <row r="398" spans="1:4">
      <c r="A398" s="7">
        <v>43285</v>
      </c>
      <c r="B398" s="80">
        <v>97.729903536977488</v>
      </c>
      <c r="C398" s="80">
        <v>100.81516388600834</v>
      </c>
      <c r="D398" s="80">
        <v>121.60540739717192</v>
      </c>
    </row>
    <row r="399" spans="1:4">
      <c r="A399" s="7">
        <v>43286</v>
      </c>
      <c r="B399" s="80">
        <v>100.10128617363343</v>
      </c>
      <c r="C399" s="80">
        <v>102.68789680716542</v>
      </c>
      <c r="D399" s="80">
        <v>121.40735111233936</v>
      </c>
    </row>
    <row r="400" spans="1:4">
      <c r="A400" s="7">
        <v>43287</v>
      </c>
      <c r="B400" s="80">
        <v>100.09807073954984</v>
      </c>
      <c r="C400" s="80">
        <v>102.6231387528824</v>
      </c>
      <c r="D400" s="80">
        <v>122.05448850812952</v>
      </c>
    </row>
    <row r="401" spans="1:4">
      <c r="A401" s="7">
        <v>43290</v>
      </c>
      <c r="B401" s="80">
        <v>101.81511254019291</v>
      </c>
      <c r="C401" s="80">
        <v>103.83910248837201</v>
      </c>
      <c r="D401" s="80">
        <v>123.87038828243746</v>
      </c>
    </row>
    <row r="402" spans="1:4">
      <c r="A402" s="7">
        <v>43291</v>
      </c>
      <c r="B402" s="80">
        <v>102.54983922829581</v>
      </c>
      <c r="C402" s="80">
        <v>103.48905895170712</v>
      </c>
      <c r="D402" s="80">
        <v>123.92220533370181</v>
      </c>
    </row>
    <row r="403" spans="1:4">
      <c r="A403" s="7">
        <v>43292</v>
      </c>
      <c r="B403" s="80">
        <v>101.51446945337619</v>
      </c>
      <c r="C403" s="80">
        <v>102.2192760224553</v>
      </c>
      <c r="D403" s="80">
        <v>122.60144627147528</v>
      </c>
    </row>
    <row r="404" spans="1:4">
      <c r="A404" s="7">
        <v>43293</v>
      </c>
      <c r="B404" s="80">
        <v>100.42604501607717</v>
      </c>
      <c r="C404" s="80">
        <v>101.6027618435043</v>
      </c>
      <c r="D404" s="80">
        <v>123.23706876698448</v>
      </c>
    </row>
    <row r="405" spans="1:4">
      <c r="A405" s="7">
        <v>43294</v>
      </c>
      <c r="B405" s="80">
        <v>101.75562700964629</v>
      </c>
      <c r="C405" s="80">
        <v>102.66908196706966</v>
      </c>
      <c r="D405" s="80">
        <v>123.8588733821565</v>
      </c>
    </row>
    <row r="406" spans="1:4">
      <c r="A406" s="7">
        <v>43297</v>
      </c>
      <c r="B406" s="80">
        <v>100.61093247588424</v>
      </c>
      <c r="C406" s="80">
        <v>102.13307780155156</v>
      </c>
      <c r="D406" s="80">
        <v>123.23706876698448</v>
      </c>
    </row>
    <row r="407" spans="1:4">
      <c r="A407" s="7">
        <v>43298</v>
      </c>
      <c r="B407" s="80">
        <v>99.172025723472672</v>
      </c>
      <c r="C407" s="80">
        <v>101.11532621869846</v>
      </c>
      <c r="D407" s="80">
        <v>123.31421859886693</v>
      </c>
    </row>
    <row r="408" spans="1:4">
      <c r="A408" s="7">
        <v>43299</v>
      </c>
      <c r="B408" s="80">
        <v>97.683279742765279</v>
      </c>
      <c r="C408" s="80">
        <v>100.40911338347709</v>
      </c>
      <c r="D408" s="80">
        <v>123.06549675279813</v>
      </c>
    </row>
    <row r="409" spans="1:4">
      <c r="A409" s="7">
        <v>43300</v>
      </c>
      <c r="B409" s="80">
        <v>95.726688102893888</v>
      </c>
      <c r="C409" s="80">
        <v>99.300788035511914</v>
      </c>
      <c r="D409" s="80">
        <v>122.13278983004008</v>
      </c>
    </row>
    <row r="410" spans="1:4">
      <c r="A410" s="7">
        <v>43301</v>
      </c>
      <c r="B410" s="80">
        <v>94.670418006430864</v>
      </c>
      <c r="C410" s="80">
        <v>98.354357823254276</v>
      </c>
      <c r="D410" s="80">
        <v>123.21749343650683</v>
      </c>
    </row>
    <row r="411" spans="1:4">
      <c r="A411" s="7">
        <v>43304</v>
      </c>
      <c r="B411" s="80">
        <v>95.877813504823152</v>
      </c>
      <c r="C411" s="80">
        <v>98.941993410430428</v>
      </c>
      <c r="D411" s="80">
        <v>123.15416148496152</v>
      </c>
    </row>
    <row r="412" spans="1:4">
      <c r="A412" s="7">
        <v>43305</v>
      </c>
      <c r="B412" s="80">
        <v>97.331189710610929</v>
      </c>
      <c r="C412" s="80">
        <v>99.688023697947443</v>
      </c>
      <c r="D412" s="80">
        <v>124.4046796554742</v>
      </c>
    </row>
    <row r="413" spans="1:4">
      <c r="A413" s="7">
        <v>43306</v>
      </c>
      <c r="B413" s="80">
        <v>97.10450160771704</v>
      </c>
      <c r="C413" s="80">
        <v>99.886673405004757</v>
      </c>
      <c r="D413" s="80">
        <v>125.37653723918748</v>
      </c>
    </row>
    <row r="414" spans="1:4">
      <c r="A414" s="7">
        <v>43307</v>
      </c>
      <c r="B414" s="80">
        <v>97.717041800643074</v>
      </c>
      <c r="C414" s="80">
        <v>100.33429157751496</v>
      </c>
      <c r="D414" s="80">
        <v>125.41683939017088</v>
      </c>
    </row>
    <row r="415" spans="1:4">
      <c r="A415" s="7">
        <v>43308</v>
      </c>
      <c r="B415" s="80">
        <v>97.961414790996798</v>
      </c>
      <c r="C415" s="80">
        <v>100.31897717278586</v>
      </c>
      <c r="D415" s="80">
        <v>125.78416470913361</v>
      </c>
    </row>
    <row r="416" spans="1:4">
      <c r="A416" s="7">
        <v>43311</v>
      </c>
      <c r="B416" s="80">
        <v>99.090032154340847</v>
      </c>
      <c r="C416" s="80">
        <v>100.4502434990352</v>
      </c>
      <c r="D416" s="80">
        <v>125.52853392289623</v>
      </c>
    </row>
    <row r="417" spans="1:4">
      <c r="A417" s="7">
        <v>43312</v>
      </c>
      <c r="B417" s="80">
        <v>100.22347266881029</v>
      </c>
      <c r="C417" s="80">
        <v>101.56119417352534</v>
      </c>
      <c r="D417" s="80">
        <v>125.2199345953664</v>
      </c>
    </row>
    <row r="418" spans="1:4">
      <c r="A418" s="7">
        <v>43313</v>
      </c>
      <c r="B418" s="80">
        <v>99.237942122186496</v>
      </c>
      <c r="C418" s="80">
        <v>101.30172440197249</v>
      </c>
      <c r="D418" s="80">
        <v>125.15199668370869</v>
      </c>
    </row>
    <row r="419" spans="1:4">
      <c r="A419" s="7">
        <v>43314</v>
      </c>
      <c r="B419" s="80">
        <v>97.474276527331185</v>
      </c>
      <c r="C419" s="80">
        <v>100.42530289704783</v>
      </c>
      <c r="D419" s="80">
        <v>122.9123485790613</v>
      </c>
    </row>
    <row r="420" spans="1:4">
      <c r="A420" s="7">
        <v>43315</v>
      </c>
      <c r="B420" s="80">
        <v>97.712218649517681</v>
      </c>
      <c r="C420" s="80">
        <v>100.54956835256385</v>
      </c>
      <c r="D420" s="80">
        <v>123.59287918566623</v>
      </c>
    </row>
    <row r="421" spans="1:4">
      <c r="A421" s="7">
        <v>43318</v>
      </c>
      <c r="B421" s="80">
        <v>97.040192926045023</v>
      </c>
      <c r="C421" s="80">
        <v>100.63226613810095</v>
      </c>
      <c r="D421" s="80">
        <v>123.32458200911979</v>
      </c>
    </row>
    <row r="422" spans="1:4">
      <c r="A422" s="7">
        <v>43319</v>
      </c>
      <c r="B422" s="80">
        <v>97.848874598070751</v>
      </c>
      <c r="C422" s="80">
        <v>101.170895630144</v>
      </c>
      <c r="D422" s="80">
        <v>124.33674174381648</v>
      </c>
    </row>
    <row r="423" spans="1:4">
      <c r="A423" s="7">
        <v>43320</v>
      </c>
      <c r="B423" s="80">
        <v>95.188102893890687</v>
      </c>
      <c r="C423" s="80">
        <v>100.33166625099</v>
      </c>
      <c r="D423" s="80">
        <v>124.32983280364792</v>
      </c>
    </row>
    <row r="424" spans="1:4">
      <c r="A424" s="7">
        <v>43321</v>
      </c>
      <c r="B424" s="80">
        <v>93.636655948553056</v>
      </c>
      <c r="C424" s="80">
        <v>101.05669392630709</v>
      </c>
      <c r="D424" s="80">
        <v>124.20777486066972</v>
      </c>
    </row>
    <row r="425" spans="1:4">
      <c r="A425" s="7">
        <v>43322</v>
      </c>
      <c r="B425" s="80">
        <v>90.837620578778129</v>
      </c>
      <c r="C425" s="80">
        <v>99.545818511177345</v>
      </c>
      <c r="D425" s="80">
        <v>122.33084611487261</v>
      </c>
    </row>
    <row r="426" spans="1:4">
      <c r="A426" s="7">
        <v>43325</v>
      </c>
      <c r="B426" s="80">
        <v>90.561093247588417</v>
      </c>
      <c r="C426" s="80">
        <v>100.00787597957496</v>
      </c>
      <c r="D426" s="80">
        <v>120.13495463129289</v>
      </c>
    </row>
    <row r="427" spans="1:4">
      <c r="A427" s="7">
        <v>43326</v>
      </c>
      <c r="B427" s="80">
        <v>92.252411575562689</v>
      </c>
      <c r="C427" s="80">
        <v>99.88842362268808</v>
      </c>
      <c r="D427" s="80">
        <v>120.04974436921374</v>
      </c>
    </row>
    <row r="428" spans="1:4">
      <c r="A428" s="7">
        <v>43327</v>
      </c>
      <c r="B428" s="80">
        <v>90.263665594855311</v>
      </c>
      <c r="C428" s="80">
        <v>99.199275409879121</v>
      </c>
      <c r="D428" s="80">
        <v>117.84694394546543</v>
      </c>
    </row>
    <row r="429" spans="1:4">
      <c r="A429" s="7">
        <v>43328</v>
      </c>
      <c r="B429" s="80">
        <v>91.019292604501601</v>
      </c>
      <c r="C429" s="80">
        <v>98.934992539697149</v>
      </c>
      <c r="D429" s="80">
        <v>117.63276680023951</v>
      </c>
    </row>
    <row r="430" spans="1:4">
      <c r="A430" s="7">
        <v>43329</v>
      </c>
      <c r="B430" s="80">
        <v>89.771704180064305</v>
      </c>
      <c r="C430" s="80">
        <v>98.673772550460967</v>
      </c>
      <c r="D430" s="80">
        <v>117.7905209340887</v>
      </c>
    </row>
    <row r="431" spans="1:4">
      <c r="A431" s="7">
        <v>43332</v>
      </c>
      <c r="B431" s="80">
        <v>90.810289389067535</v>
      </c>
      <c r="C431" s="80">
        <v>99.433804579444569</v>
      </c>
      <c r="D431" s="80">
        <v>119.02376675417992</v>
      </c>
    </row>
    <row r="432" spans="1:4">
      <c r="A432" s="7">
        <v>43333</v>
      </c>
      <c r="B432" s="80">
        <v>91.316720257234735</v>
      </c>
      <c r="C432" s="80">
        <v>100.27697194838609</v>
      </c>
      <c r="D432" s="80">
        <v>120.25125512413062</v>
      </c>
    </row>
    <row r="433" spans="1:4">
      <c r="A433" s="7">
        <v>43334</v>
      </c>
      <c r="B433" s="80">
        <v>90.945337620578769</v>
      </c>
      <c r="C433" s="80">
        <v>100.50887579142656</v>
      </c>
      <c r="D433" s="80">
        <v>120.97669384183132</v>
      </c>
    </row>
    <row r="434" spans="1:4">
      <c r="A434" s="7">
        <v>43335</v>
      </c>
      <c r="B434" s="80">
        <v>88.614147909967826</v>
      </c>
      <c r="C434" s="80">
        <v>98.889049325509873</v>
      </c>
      <c r="D434" s="80">
        <v>120.69918474506009</v>
      </c>
    </row>
    <row r="435" spans="1:4">
      <c r="A435" s="7">
        <v>43336</v>
      </c>
      <c r="B435" s="80">
        <v>90.680064308681665</v>
      </c>
      <c r="C435" s="80">
        <v>99.751906643388793</v>
      </c>
      <c r="D435" s="80">
        <v>120.92833126065128</v>
      </c>
    </row>
    <row r="436" spans="1:4">
      <c r="A436" s="7">
        <v>43339</v>
      </c>
      <c r="B436" s="80">
        <v>92.080385852090032</v>
      </c>
      <c r="C436" s="80">
        <v>101.20327465728549</v>
      </c>
      <c r="D436" s="80">
        <v>123.11040486389389</v>
      </c>
    </row>
    <row r="437" spans="1:4">
      <c r="A437" s="7">
        <v>43340</v>
      </c>
      <c r="B437" s="80">
        <v>91.903536977491967</v>
      </c>
      <c r="C437" s="80">
        <v>101.34985538826393</v>
      </c>
      <c r="D437" s="80">
        <v>123.28082538805212</v>
      </c>
    </row>
    <row r="438" spans="1:4">
      <c r="A438" s="7">
        <v>43341</v>
      </c>
      <c r="B438" s="80">
        <v>92.197749196141487</v>
      </c>
      <c r="C438" s="80">
        <v>102.75703040565671</v>
      </c>
      <c r="D438" s="80">
        <v>123.27046197779924</v>
      </c>
    </row>
    <row r="439" spans="1:4">
      <c r="A439" s="7">
        <v>43342</v>
      </c>
      <c r="B439" s="80">
        <v>91.508038585208993</v>
      </c>
      <c r="C439" s="80">
        <v>101.99043506036065</v>
      </c>
      <c r="D439" s="80">
        <v>121.80922113214498</v>
      </c>
    </row>
    <row r="440" spans="1:4">
      <c r="A440" s="7">
        <v>43343</v>
      </c>
      <c r="B440" s="80">
        <v>93.233118971061089</v>
      </c>
      <c r="C440" s="80">
        <v>102.64370381066146</v>
      </c>
      <c r="D440" s="80">
        <v>121.59274100686288</v>
      </c>
    </row>
    <row r="441" spans="1:4">
      <c r="A441" s="7">
        <v>43346</v>
      </c>
      <c r="B441" s="80">
        <v>92.247588424437296</v>
      </c>
      <c r="C441" s="80">
        <v>102.65376756234058</v>
      </c>
      <c r="D441" s="80">
        <v>120.5759753120538</v>
      </c>
    </row>
    <row r="442" spans="1:4">
      <c r="A442" s="7">
        <v>43347</v>
      </c>
      <c r="B442" s="80">
        <v>91.596463022508047</v>
      </c>
      <c r="C442" s="80">
        <v>102.22933977413442</v>
      </c>
      <c r="D442" s="80">
        <v>119.77453825249873</v>
      </c>
    </row>
    <row r="443" spans="1:4">
      <c r="A443" s="7">
        <v>43348</v>
      </c>
      <c r="B443" s="80">
        <v>90.70257234726688</v>
      </c>
      <c r="C443" s="80">
        <v>101.57082037078362</v>
      </c>
      <c r="D443" s="80">
        <v>117.65003915066094</v>
      </c>
    </row>
    <row r="444" spans="1:4">
      <c r="A444" s="7">
        <v>43349</v>
      </c>
      <c r="B444" s="80">
        <v>89.908360128617375</v>
      </c>
      <c r="C444" s="80">
        <v>101.54106667016711</v>
      </c>
      <c r="D444" s="80">
        <v>117.25507807102389</v>
      </c>
    </row>
    <row r="445" spans="1:4">
      <c r="A445" s="7">
        <v>43350</v>
      </c>
      <c r="B445" s="80">
        <v>89.551446945337617</v>
      </c>
      <c r="C445" s="80">
        <v>101.59226053740436</v>
      </c>
      <c r="D445" s="80">
        <v>117.79512689420109</v>
      </c>
    </row>
    <row r="446" spans="1:4">
      <c r="A446" s="7">
        <v>43353</v>
      </c>
      <c r="B446" s="80">
        <v>89.093247588424433</v>
      </c>
      <c r="C446" s="80">
        <v>102.20614938983037</v>
      </c>
      <c r="D446" s="80">
        <v>116.44442909124406</v>
      </c>
    </row>
    <row r="447" spans="1:4">
      <c r="A447" s="7">
        <v>43354</v>
      </c>
      <c r="B447" s="80">
        <v>89.898713826366546</v>
      </c>
      <c r="C447" s="80">
        <v>102.17727079805552</v>
      </c>
      <c r="D447" s="80">
        <v>115.53244898899176</v>
      </c>
    </row>
    <row r="448" spans="1:4">
      <c r="A448" s="7">
        <v>43355</v>
      </c>
      <c r="B448" s="80">
        <v>91.117363344051455</v>
      </c>
      <c r="C448" s="80">
        <v>102.41530040298763</v>
      </c>
      <c r="D448" s="80">
        <v>115.6740822624476</v>
      </c>
    </row>
    <row r="449" spans="1:4">
      <c r="A449" s="7">
        <v>43356</v>
      </c>
      <c r="B449" s="80">
        <v>92.368167202572337</v>
      </c>
      <c r="C449" s="80">
        <v>103.14557873135473</v>
      </c>
      <c r="D449" s="80">
        <v>117.18023121919762</v>
      </c>
    </row>
    <row r="450" spans="1:4">
      <c r="A450" s="7">
        <v>43357</v>
      </c>
      <c r="B450" s="80">
        <v>93.273311897106097</v>
      </c>
      <c r="C450" s="80">
        <v>103.27421973107906</v>
      </c>
      <c r="D450" s="80">
        <v>118.43420385979458</v>
      </c>
    </row>
    <row r="451" spans="1:4">
      <c r="A451" s="7">
        <v>43360</v>
      </c>
      <c r="B451" s="80">
        <v>93.422829581993568</v>
      </c>
      <c r="C451" s="80">
        <v>103.8644806447802</v>
      </c>
      <c r="D451" s="80">
        <v>117.04090092579797</v>
      </c>
    </row>
    <row r="452" spans="1:4">
      <c r="A452" s="7">
        <v>43361</v>
      </c>
      <c r="B452" s="80">
        <v>95.5032154340836</v>
      </c>
      <c r="C452" s="80">
        <v>105.12595004003624</v>
      </c>
      <c r="D452" s="80">
        <v>117.42204412509787</v>
      </c>
    </row>
    <row r="453" spans="1:4">
      <c r="A453" s="7">
        <v>43362</v>
      </c>
      <c r="B453" s="80">
        <v>96.466237942122177</v>
      </c>
      <c r="C453" s="80">
        <v>105.20646005346916</v>
      </c>
      <c r="D453" s="80">
        <v>118.72668232693104</v>
      </c>
    </row>
    <row r="454" spans="1:4">
      <c r="A454" s="7">
        <v>43363</v>
      </c>
      <c r="B454" s="80">
        <v>96.418006430868175</v>
      </c>
      <c r="C454" s="80">
        <v>105.05200334291578</v>
      </c>
      <c r="D454" s="80">
        <v>119.40145548339551</v>
      </c>
    </row>
    <row r="455" spans="1:4">
      <c r="A455" s="7">
        <v>43364</v>
      </c>
      <c r="B455" s="80">
        <v>97.559485530546624</v>
      </c>
      <c r="C455" s="80">
        <v>106.18570684728914</v>
      </c>
      <c r="D455" s="80">
        <v>121.07111602413522</v>
      </c>
    </row>
    <row r="456" spans="1:4">
      <c r="A456" s="7">
        <v>43367</v>
      </c>
      <c r="B456" s="80">
        <v>98.792604501607713</v>
      </c>
      <c r="C456" s="80">
        <v>106.32616181637593</v>
      </c>
      <c r="D456" s="80">
        <v>120.02556307862373</v>
      </c>
    </row>
    <row r="457" spans="1:4">
      <c r="A457" s="7">
        <v>43368</v>
      </c>
      <c r="B457" s="80">
        <v>99.749196141479118</v>
      </c>
      <c r="C457" s="80">
        <v>106.94792664837689</v>
      </c>
      <c r="D457" s="80">
        <v>119.95992814702223</v>
      </c>
    </row>
    <row r="458" spans="1:4">
      <c r="A458" s="7">
        <v>43369</v>
      </c>
      <c r="B458" s="80">
        <v>98.612540192926048</v>
      </c>
      <c r="C458" s="80">
        <v>106.20714701390985</v>
      </c>
      <c r="D458" s="80">
        <v>120.44815991893509</v>
      </c>
    </row>
    <row r="459" spans="1:4">
      <c r="A459" s="7">
        <v>43370</v>
      </c>
      <c r="B459" s="80">
        <v>101.30385852090032</v>
      </c>
      <c r="C459" s="80">
        <v>108.27590431559926</v>
      </c>
      <c r="D459" s="80">
        <v>121.05614665376996</v>
      </c>
    </row>
    <row r="460" spans="1:4">
      <c r="A460" s="7">
        <v>43371</v>
      </c>
      <c r="B460" s="80">
        <v>101.95016077170418</v>
      </c>
      <c r="C460" s="80">
        <v>108.31047111484493</v>
      </c>
      <c r="D460" s="80">
        <v>120.66579153424533</v>
      </c>
    </row>
    <row r="461" spans="1:4">
      <c r="A461" s="7">
        <v>43374</v>
      </c>
      <c r="B461" s="80">
        <v>101.7652733118971</v>
      </c>
      <c r="C461" s="80">
        <v>108.17307902670395</v>
      </c>
      <c r="D461" s="80">
        <v>120.49191654000278</v>
      </c>
    </row>
    <row r="462" spans="1:4">
      <c r="A462" s="7">
        <v>43375</v>
      </c>
      <c r="B462" s="80">
        <v>100.5064308681672</v>
      </c>
      <c r="C462" s="80">
        <v>107.18770647099234</v>
      </c>
      <c r="D462" s="80">
        <v>118.98346460319654</v>
      </c>
    </row>
    <row r="463" spans="1:4">
      <c r="A463" s="7">
        <v>43376</v>
      </c>
      <c r="B463" s="80">
        <v>102.25723472668811</v>
      </c>
      <c r="C463" s="80">
        <v>109.12213456548659</v>
      </c>
      <c r="D463" s="80">
        <v>119.18267237805719</v>
      </c>
    </row>
    <row r="464" spans="1:4">
      <c r="A464" s="7">
        <v>43377</v>
      </c>
      <c r="B464" s="80">
        <v>98.951768488745984</v>
      </c>
      <c r="C464" s="80">
        <v>107.85847739812641</v>
      </c>
      <c r="D464" s="80">
        <v>116.34424945879968</v>
      </c>
    </row>
    <row r="465" spans="1:4">
      <c r="A465" s="7">
        <v>43378</v>
      </c>
      <c r="B465" s="80">
        <v>98.897106109324767</v>
      </c>
      <c r="C465" s="80">
        <v>107.24021300149207</v>
      </c>
      <c r="D465" s="80">
        <v>115.23651605177099</v>
      </c>
    </row>
    <row r="466" spans="1:4">
      <c r="A466" s="7">
        <v>43381</v>
      </c>
      <c r="B466" s="80">
        <v>98.88906752411576</v>
      </c>
      <c r="C466" s="80">
        <v>107.38810639573299</v>
      </c>
      <c r="D466" s="80">
        <v>114.6308322969923</v>
      </c>
    </row>
    <row r="467" spans="1:4">
      <c r="A467" s="7">
        <v>43382</v>
      </c>
      <c r="B467" s="80">
        <v>98.578778135048225</v>
      </c>
      <c r="C467" s="80">
        <v>106.93086202596449</v>
      </c>
      <c r="D467" s="80">
        <v>114.45695730274976</v>
      </c>
    </row>
    <row r="468" spans="1:4">
      <c r="A468" s="7">
        <v>43383</v>
      </c>
      <c r="B468" s="80">
        <v>97.352090032154337</v>
      </c>
      <c r="C468" s="80">
        <v>105.78709476991202</v>
      </c>
      <c r="D468" s="80">
        <v>113.49891759937358</v>
      </c>
    </row>
    <row r="469" spans="1:4">
      <c r="A469" s="7">
        <v>43384</v>
      </c>
      <c r="B469" s="80">
        <v>95.52893890675243</v>
      </c>
      <c r="C469" s="80">
        <v>103.54594102641516</v>
      </c>
      <c r="D469" s="80">
        <v>109.92814702224678</v>
      </c>
    </row>
    <row r="470" spans="1:4">
      <c r="A470" s="7">
        <v>43385</v>
      </c>
      <c r="B470" s="80">
        <v>97.247588424437311</v>
      </c>
      <c r="C470" s="80">
        <v>105.14520243455281</v>
      </c>
      <c r="D470" s="80">
        <v>112.85638616369582</v>
      </c>
    </row>
    <row r="471" spans="1:4">
      <c r="A471" s="7">
        <v>43388</v>
      </c>
      <c r="B471" s="80">
        <v>97.500000000000014</v>
      </c>
      <c r="C471" s="80">
        <v>104.53393890865176</v>
      </c>
      <c r="D471" s="80">
        <v>111.88683156003867</v>
      </c>
    </row>
    <row r="472" spans="1:4">
      <c r="A472" s="7">
        <v>43389</v>
      </c>
      <c r="B472" s="80">
        <v>98.79421221864952</v>
      </c>
      <c r="C472" s="80">
        <v>105.76827992981627</v>
      </c>
      <c r="D472" s="80">
        <v>113.38261710653586</v>
      </c>
    </row>
    <row r="473" spans="1:4">
      <c r="A473" s="7">
        <v>43390</v>
      </c>
      <c r="B473" s="80">
        <v>98.495176848874593</v>
      </c>
      <c r="C473" s="80">
        <v>105.51274814805092</v>
      </c>
      <c r="D473" s="80">
        <v>113.27322555386669</v>
      </c>
    </row>
    <row r="474" spans="1:4">
      <c r="A474" s="7">
        <v>43391</v>
      </c>
      <c r="B474" s="80">
        <v>96.832797427652721</v>
      </c>
      <c r="C474" s="80">
        <v>104.07756964772494</v>
      </c>
      <c r="D474" s="80">
        <v>111.79816682787526</v>
      </c>
    </row>
    <row r="475" spans="1:4">
      <c r="A475" s="7">
        <v>43392</v>
      </c>
      <c r="B475" s="80">
        <v>96.130225080385841</v>
      </c>
      <c r="C475" s="80">
        <v>102.59732304205336</v>
      </c>
      <c r="D475" s="80">
        <v>111.86380175947677</v>
      </c>
    </row>
    <row r="476" spans="1:4">
      <c r="A476" s="7">
        <v>43395</v>
      </c>
      <c r="B476" s="80">
        <v>95.424437299035361</v>
      </c>
      <c r="C476" s="80">
        <v>101.01206337538231</v>
      </c>
      <c r="D476" s="80">
        <v>113.17534890147851</v>
      </c>
    </row>
    <row r="477" spans="1:4">
      <c r="A477" s="7">
        <v>43396</v>
      </c>
      <c r="B477" s="80">
        <v>94.44372990353699</v>
      </c>
      <c r="C477" s="80">
        <v>100.88167215797466</v>
      </c>
      <c r="D477" s="80">
        <v>110.60522315876744</v>
      </c>
    </row>
    <row r="478" spans="1:4">
      <c r="A478" s="7">
        <v>43397</v>
      </c>
      <c r="B478" s="80">
        <v>96.046623794212209</v>
      </c>
      <c r="C478" s="80">
        <v>102.23415287276354</v>
      </c>
      <c r="D478" s="80">
        <v>109.74275712772325</v>
      </c>
    </row>
    <row r="479" spans="1:4">
      <c r="A479" s="7">
        <v>43398</v>
      </c>
      <c r="B479" s="80">
        <v>95.781350482315105</v>
      </c>
      <c r="C479" s="80">
        <v>102.01975120655634</v>
      </c>
      <c r="D479" s="80">
        <v>109.27179770623185</v>
      </c>
    </row>
    <row r="480" spans="1:4">
      <c r="A480" s="7">
        <v>43399</v>
      </c>
      <c r="B480" s="80">
        <v>93.636655948553056</v>
      </c>
      <c r="C480" s="80">
        <v>100.34085489382743</v>
      </c>
      <c r="D480" s="80">
        <v>108.18824558979318</v>
      </c>
    </row>
    <row r="481" spans="1:4">
      <c r="A481" s="7">
        <v>43402</v>
      </c>
      <c r="B481" s="80">
        <v>94.694533762057873</v>
      </c>
      <c r="C481" s="80">
        <v>101.38398463308876</v>
      </c>
      <c r="D481" s="80">
        <v>107.64128782644742</v>
      </c>
    </row>
    <row r="482" spans="1:4">
      <c r="A482" s="7">
        <v>43403</v>
      </c>
      <c r="B482" s="80">
        <v>94.152733118971071</v>
      </c>
      <c r="C482" s="80">
        <v>100.63664168230923</v>
      </c>
      <c r="D482" s="80">
        <v>107.81401133066186</v>
      </c>
    </row>
    <row r="483" spans="1:4">
      <c r="A483" s="7">
        <v>43404</v>
      </c>
      <c r="B483" s="80">
        <v>96.586816720257232</v>
      </c>
      <c r="C483" s="80">
        <v>102.94386614335158</v>
      </c>
      <c r="D483" s="80">
        <v>110.07323476578692</v>
      </c>
    </row>
    <row r="484" spans="1:4">
      <c r="A484" s="7">
        <v>43405</v>
      </c>
      <c r="B484" s="80">
        <v>96.800643086816734</v>
      </c>
      <c r="C484" s="80">
        <v>103.23352716994177</v>
      </c>
      <c r="D484" s="80">
        <v>111.86034728939246</v>
      </c>
    </row>
    <row r="485" spans="1:4">
      <c r="A485" s="7">
        <v>43406</v>
      </c>
      <c r="B485" s="80">
        <v>97.032154340836001</v>
      </c>
      <c r="C485" s="80">
        <v>104.04825350152925</v>
      </c>
      <c r="D485" s="80">
        <v>114.77131408042005</v>
      </c>
    </row>
    <row r="486" spans="1:4">
      <c r="A486" s="7">
        <v>43409</v>
      </c>
      <c r="B486" s="80">
        <v>97.384244372990352</v>
      </c>
      <c r="C486" s="80">
        <v>104.04825350152925</v>
      </c>
      <c r="D486" s="80">
        <v>114.27156740822623</v>
      </c>
    </row>
    <row r="487" spans="1:4">
      <c r="A487" s="7">
        <v>43410</v>
      </c>
      <c r="B487" s="80">
        <v>98.627009646302255</v>
      </c>
      <c r="C487" s="80">
        <v>105.55169049150489</v>
      </c>
      <c r="D487" s="80">
        <v>114.25890101791718</v>
      </c>
    </row>
    <row r="488" spans="1:4">
      <c r="A488" s="7">
        <v>43411</v>
      </c>
      <c r="B488" s="80">
        <v>100.07556270096462</v>
      </c>
      <c r="C488" s="80">
        <v>106.99693274350999</v>
      </c>
      <c r="D488" s="80">
        <v>114.90949288379161</v>
      </c>
    </row>
    <row r="489" spans="1:4">
      <c r="A489" s="7">
        <v>43412</v>
      </c>
      <c r="B489" s="80">
        <v>99.315112540192928</v>
      </c>
      <c r="C489" s="80">
        <v>106.70289617271149</v>
      </c>
      <c r="D489" s="80">
        <v>114.40398876145733</v>
      </c>
    </row>
    <row r="490" spans="1:4">
      <c r="A490" s="7">
        <v>43413</v>
      </c>
      <c r="B490" s="80">
        <v>96.321543408360128</v>
      </c>
      <c r="C490" s="80">
        <v>105.16489238349021</v>
      </c>
      <c r="D490" s="80">
        <v>112.40500207268205</v>
      </c>
    </row>
    <row r="491" spans="1:4">
      <c r="A491" s="7">
        <v>43416</v>
      </c>
      <c r="B491" s="80">
        <v>95.602893890675233</v>
      </c>
      <c r="C491" s="80">
        <v>104.74221481296738</v>
      </c>
      <c r="D491" s="80">
        <v>111.28114780525999</v>
      </c>
    </row>
    <row r="492" spans="1:4">
      <c r="A492" s="7">
        <v>43417</v>
      </c>
      <c r="B492" s="80">
        <v>94.254019292604497</v>
      </c>
      <c r="C492" s="80">
        <v>103.9165496208591</v>
      </c>
      <c r="D492" s="80">
        <v>111.23623969416423</v>
      </c>
    </row>
    <row r="493" spans="1:4">
      <c r="A493" s="7">
        <v>43418</v>
      </c>
      <c r="B493" s="80">
        <v>95.376205787781359</v>
      </c>
      <c r="C493" s="80">
        <v>104.07625698446246</v>
      </c>
      <c r="D493" s="80">
        <v>111.48035558012066</v>
      </c>
    </row>
    <row r="494" spans="1:4">
      <c r="A494" s="7">
        <v>43419</v>
      </c>
      <c r="B494" s="80">
        <v>96.697749196141487</v>
      </c>
      <c r="C494" s="80">
        <v>104.20139754882014</v>
      </c>
      <c r="D494" s="80">
        <v>112.94389940583113</v>
      </c>
    </row>
    <row r="495" spans="1:4">
      <c r="A495" s="7">
        <v>43420</v>
      </c>
      <c r="B495" s="80">
        <v>96.943729903536976</v>
      </c>
      <c r="C495" s="80">
        <v>103.81722476733044</v>
      </c>
      <c r="D495" s="80">
        <v>113.57146147114365</v>
      </c>
    </row>
    <row r="496" spans="1:4">
      <c r="A496" s="7">
        <v>43423</v>
      </c>
      <c r="B496" s="80">
        <v>97.254019292604497</v>
      </c>
      <c r="C496" s="80">
        <v>103.86579330804271</v>
      </c>
      <c r="D496" s="80">
        <v>113.802910966791</v>
      </c>
    </row>
    <row r="497" spans="1:4">
      <c r="A497" s="7">
        <v>43424</v>
      </c>
      <c r="B497" s="80">
        <v>95.446945337620576</v>
      </c>
      <c r="C497" s="80">
        <v>102.45774318180824</v>
      </c>
      <c r="D497" s="80">
        <v>111.99161715259545</v>
      </c>
    </row>
    <row r="498" spans="1:4">
      <c r="A498" s="7">
        <v>43425</v>
      </c>
      <c r="B498" s="80">
        <v>96.281350482315105</v>
      </c>
      <c r="C498" s="80">
        <v>103.17401976870872</v>
      </c>
      <c r="D498" s="80">
        <v>112.27488369950716</v>
      </c>
    </row>
    <row r="499" spans="1:4">
      <c r="A499" s="7">
        <v>43426</v>
      </c>
      <c r="B499" s="80">
        <v>97.200964630225087</v>
      </c>
      <c r="C499" s="80">
        <v>103.6798326791895</v>
      </c>
      <c r="D499" s="80">
        <v>112.38427525217631</v>
      </c>
    </row>
    <row r="500" spans="1:4">
      <c r="A500" s="7">
        <v>43427</v>
      </c>
      <c r="B500" s="80">
        <v>94.728295819935695</v>
      </c>
      <c r="C500" s="80">
        <v>102.51768813746209</v>
      </c>
      <c r="D500" s="80">
        <v>111.59895905301458</v>
      </c>
    </row>
    <row r="501" spans="1:4">
      <c r="A501" s="7">
        <v>43430</v>
      </c>
      <c r="B501" s="80">
        <v>92.115755627009648</v>
      </c>
      <c r="C501" s="80">
        <v>101.00943804885733</v>
      </c>
      <c r="D501" s="80">
        <v>112.4510616738059</v>
      </c>
    </row>
    <row r="502" spans="1:4">
      <c r="A502" s="7">
        <v>43431</v>
      </c>
      <c r="B502" s="80">
        <v>93.430868167202576</v>
      </c>
      <c r="C502" s="80">
        <v>102.33128995418805</v>
      </c>
      <c r="D502" s="80">
        <v>112.86444659389248</v>
      </c>
    </row>
    <row r="503" spans="1:4">
      <c r="A503" s="7">
        <v>43432</v>
      </c>
      <c r="B503" s="80">
        <v>94.700964630225073</v>
      </c>
      <c r="C503" s="80">
        <v>104.18695825293271</v>
      </c>
      <c r="D503" s="80">
        <v>114.18981161623138</v>
      </c>
    </row>
    <row r="504" spans="1:4">
      <c r="A504" s="7">
        <v>43433</v>
      </c>
      <c r="B504" s="80">
        <v>96.966237942122191</v>
      </c>
      <c r="C504" s="80">
        <v>104.95005316286215</v>
      </c>
      <c r="D504" s="80">
        <v>114.92446225415686</v>
      </c>
    </row>
    <row r="505" spans="1:4">
      <c r="A505" s="7">
        <v>43434</v>
      </c>
      <c r="B505" s="80">
        <v>95.464630225080384</v>
      </c>
      <c r="C505" s="80">
        <v>104.68489518383851</v>
      </c>
      <c r="D505" s="80">
        <v>114.54101607480078</v>
      </c>
    </row>
    <row r="506" spans="1:4">
      <c r="A506" s="7">
        <v>43437</v>
      </c>
      <c r="B506" s="80">
        <v>98.289389067524112</v>
      </c>
      <c r="C506" s="80">
        <v>106.81534765886509</v>
      </c>
      <c r="D506" s="80">
        <v>117.09156648703423</v>
      </c>
    </row>
    <row r="507" spans="1:4">
      <c r="A507" s="7">
        <v>43438</v>
      </c>
      <c r="B507" s="80">
        <v>98.760450160771697</v>
      </c>
      <c r="C507" s="80">
        <v>106.91117207702709</v>
      </c>
      <c r="D507" s="80">
        <v>116.78987609967297</v>
      </c>
    </row>
    <row r="508" spans="1:4">
      <c r="A508" s="7">
        <v>43439</v>
      </c>
      <c r="B508" s="80">
        <v>98.641479099678449</v>
      </c>
      <c r="C508" s="80">
        <v>107.00612138634744</v>
      </c>
      <c r="D508" s="80">
        <v>115.36893740500207</v>
      </c>
    </row>
    <row r="509" spans="1:4">
      <c r="A509" s="7">
        <v>43440</v>
      </c>
      <c r="B509" s="80">
        <v>96.718649517684895</v>
      </c>
      <c r="C509" s="80">
        <v>105.55169049150489</v>
      </c>
      <c r="D509" s="80">
        <v>112.72281332043663</v>
      </c>
    </row>
    <row r="510" spans="1:4">
      <c r="A510" s="7">
        <v>43441</v>
      </c>
      <c r="B510" s="80">
        <v>98.901929260450146</v>
      </c>
      <c r="C510" s="80">
        <v>106.38216878224229</v>
      </c>
      <c r="D510" s="80">
        <v>113.00377688729215</v>
      </c>
    </row>
    <row r="511" spans="1:4">
      <c r="A511" s="7">
        <v>43444</v>
      </c>
      <c r="B511" s="80">
        <v>96.85369774919613</v>
      </c>
      <c r="C511" s="80">
        <v>104.87479380247919</v>
      </c>
      <c r="D511" s="80">
        <v>110.86430841508911</v>
      </c>
    </row>
    <row r="512" spans="1:4">
      <c r="A512" s="7">
        <v>43445</v>
      </c>
      <c r="B512" s="80">
        <v>97.041800643086816</v>
      </c>
      <c r="C512" s="80">
        <v>104.76190476190479</v>
      </c>
      <c r="D512" s="80">
        <v>111.09575791073647</v>
      </c>
    </row>
    <row r="513" spans="1:4">
      <c r="A513" s="7">
        <v>43446</v>
      </c>
      <c r="B513" s="80">
        <v>96.184887459807072</v>
      </c>
      <c r="C513" s="80">
        <v>103.71571214169764</v>
      </c>
      <c r="D513" s="80">
        <v>112.71935885035234</v>
      </c>
    </row>
    <row r="514" spans="1:4">
      <c r="A514" s="7">
        <v>43447</v>
      </c>
      <c r="B514" s="80">
        <v>96.548231511254016</v>
      </c>
      <c r="C514" s="80">
        <v>104.07231899467497</v>
      </c>
      <c r="D514" s="80">
        <v>113.48164524895215</v>
      </c>
    </row>
    <row r="515" spans="1:4">
      <c r="A515" s="7">
        <v>43448</v>
      </c>
      <c r="B515" s="80">
        <v>95.414790996784575</v>
      </c>
      <c r="C515" s="80">
        <v>103.51181178159035</v>
      </c>
      <c r="D515" s="80">
        <v>111.91331583068489</v>
      </c>
    </row>
    <row r="516" spans="1:4">
      <c r="A516" s="7">
        <v>43451</v>
      </c>
      <c r="B516" s="80">
        <v>95.22829581993571</v>
      </c>
      <c r="C516" s="80">
        <v>103.22477608152516</v>
      </c>
      <c r="D516" s="80">
        <v>111.4435078992216</v>
      </c>
    </row>
    <row r="517" spans="1:4">
      <c r="A517" s="7">
        <v>43452</v>
      </c>
      <c r="B517" s="80">
        <v>94.207395498392287</v>
      </c>
      <c r="C517" s="80">
        <v>102.83797797351046</v>
      </c>
      <c r="D517" s="80">
        <v>110.88618672562296</v>
      </c>
    </row>
    <row r="518" spans="1:4">
      <c r="A518" s="7">
        <v>43453</v>
      </c>
      <c r="B518" s="80">
        <v>93.924437299035375</v>
      </c>
      <c r="C518" s="80">
        <v>103.20071058837942</v>
      </c>
      <c r="D518" s="80">
        <v>111.42393256874395</v>
      </c>
    </row>
    <row r="519" spans="1:4">
      <c r="A519" s="7">
        <v>43454</v>
      </c>
      <c r="B519" s="80">
        <v>92.454983922829598</v>
      </c>
      <c r="C519" s="80">
        <v>102.95130456850572</v>
      </c>
      <c r="D519" s="80">
        <v>110.51886140666021</v>
      </c>
    </row>
    <row r="520" spans="1:4">
      <c r="A520" s="7">
        <v>43455</v>
      </c>
      <c r="B520" s="80">
        <v>91.823151125401921</v>
      </c>
      <c r="C520" s="80">
        <v>102.70146099421116</v>
      </c>
      <c r="D520" s="80">
        <v>110.23559485974852</v>
      </c>
    </row>
    <row r="521" spans="1:4">
      <c r="A521" s="7">
        <v>43458</v>
      </c>
      <c r="B521" s="80">
        <v>91.353697749196144</v>
      </c>
      <c r="C521" s="80">
        <v>101.61195048634175</v>
      </c>
      <c r="D521" s="80">
        <v>109.71857583713324</v>
      </c>
    </row>
    <row r="522" spans="1:4">
      <c r="A522" s="7">
        <v>43459</v>
      </c>
      <c r="B522" s="80">
        <v>90.295819935691313</v>
      </c>
      <c r="C522" s="80">
        <v>100.23759205051131</v>
      </c>
      <c r="D522" s="80">
        <v>109.42264289991247</v>
      </c>
    </row>
    <row r="523" spans="1:4">
      <c r="A523" s="7">
        <v>43460</v>
      </c>
      <c r="B523" s="80">
        <v>90.109324758842448</v>
      </c>
      <c r="C523" s="80">
        <v>101.02475245358642</v>
      </c>
      <c r="D523" s="80">
        <v>109.40882501957532</v>
      </c>
    </row>
    <row r="524" spans="1:4">
      <c r="A524" s="7">
        <v>43461</v>
      </c>
      <c r="B524" s="80">
        <v>90.032154340836016</v>
      </c>
      <c r="C524" s="80">
        <v>101.85435563548218</v>
      </c>
      <c r="D524" s="80">
        <v>109.65984984570034</v>
      </c>
    </row>
    <row r="525" spans="1:4">
      <c r="A525" s="7">
        <v>43462</v>
      </c>
      <c r="B525" s="80">
        <v>91.353697749196144</v>
      </c>
      <c r="C525" s="80">
        <v>103.1972101530128</v>
      </c>
      <c r="D525" s="80">
        <v>110.84588457463957</v>
      </c>
    </row>
    <row r="526" spans="1:4">
      <c r="A526" s="7">
        <v>43465</v>
      </c>
      <c r="B526" s="80">
        <v>91.966237942122191</v>
      </c>
      <c r="C526" s="80">
        <v>103.67108159077286</v>
      </c>
      <c r="D526" s="80">
        <v>111.20860393348993</v>
      </c>
    </row>
    <row r="527" spans="1:4">
      <c r="A527" s="7">
        <v>43466</v>
      </c>
      <c r="B527" s="80">
        <v>91.966237942122191</v>
      </c>
      <c r="C527" s="80">
        <v>103.67108159077286</v>
      </c>
      <c r="D527" s="80">
        <v>111.23854267422043</v>
      </c>
    </row>
    <row r="528" spans="1:4">
      <c r="A528" s="7">
        <v>43467</v>
      </c>
      <c r="B528" s="80">
        <v>92.768488745980704</v>
      </c>
      <c r="C528" s="80">
        <v>103.67108159077286</v>
      </c>
      <c r="D528" s="80">
        <v>110.05711390539356</v>
      </c>
    </row>
    <row r="529" spans="1:4">
      <c r="A529" s="7">
        <v>43468</v>
      </c>
      <c r="B529" s="80">
        <v>93.027331189710608</v>
      </c>
      <c r="C529" s="80">
        <v>103.94542821263396</v>
      </c>
      <c r="D529" s="80">
        <v>109.34203859794573</v>
      </c>
    </row>
    <row r="530" spans="1:4">
      <c r="A530" s="7">
        <v>43469</v>
      </c>
      <c r="B530" s="80">
        <v>95.779742765273312</v>
      </c>
      <c r="C530" s="80">
        <v>105.29747137300203</v>
      </c>
      <c r="D530" s="80">
        <v>111.11533324121412</v>
      </c>
    </row>
    <row r="531" spans="1:4">
      <c r="A531" s="7">
        <v>43472</v>
      </c>
      <c r="B531" s="80">
        <v>96.985530546623806</v>
      </c>
      <c r="C531" s="80">
        <v>105.29747137300203</v>
      </c>
      <c r="D531" s="80">
        <v>112.61111878771131</v>
      </c>
    </row>
    <row r="532" spans="1:4">
      <c r="A532" s="7">
        <v>43473</v>
      </c>
      <c r="B532" s="80">
        <v>96.157556270096464</v>
      </c>
      <c r="C532" s="80">
        <v>104.56194239158496</v>
      </c>
      <c r="D532" s="80">
        <v>112.32900373082768</v>
      </c>
    </row>
    <row r="533" spans="1:4">
      <c r="A533" s="7">
        <v>43474</v>
      </c>
      <c r="B533" s="80">
        <v>97.194533762057873</v>
      </c>
      <c r="C533" s="80">
        <v>105.63132539609614</v>
      </c>
      <c r="D533" s="80">
        <v>114.5053198839298</v>
      </c>
    </row>
    <row r="534" spans="1:4">
      <c r="A534" s="7">
        <v>43475</v>
      </c>
      <c r="B534" s="80">
        <v>97.90836012861736</v>
      </c>
      <c r="C534" s="80">
        <v>106.5073093466</v>
      </c>
      <c r="D534" s="80">
        <v>114.99585463589884</v>
      </c>
    </row>
    <row r="535" spans="1:4">
      <c r="A535" s="7">
        <v>43476</v>
      </c>
      <c r="B535" s="80">
        <v>98.403536977491967</v>
      </c>
      <c r="C535" s="80">
        <v>106.957990400056</v>
      </c>
      <c r="D535" s="80">
        <v>115.27681820275436</v>
      </c>
    </row>
    <row r="536" spans="1:4">
      <c r="A536" s="7">
        <v>43479</v>
      </c>
      <c r="B536" s="80">
        <v>98.178456591639858</v>
      </c>
      <c r="C536" s="80">
        <v>106.76984199909865</v>
      </c>
      <c r="D536" s="80">
        <v>114.30956657915343</v>
      </c>
    </row>
    <row r="537" spans="1:4">
      <c r="A537" s="7">
        <v>43480</v>
      </c>
      <c r="B537" s="80">
        <v>98.163987138263678</v>
      </c>
      <c r="C537" s="80">
        <v>106.7435887338488</v>
      </c>
      <c r="D537" s="80">
        <v>115.73741421399291</v>
      </c>
    </row>
    <row r="538" spans="1:4">
      <c r="A538" s="7">
        <v>43481</v>
      </c>
      <c r="B538" s="80">
        <v>98.760450160771697</v>
      </c>
      <c r="C538" s="80">
        <v>106.52699929553739</v>
      </c>
      <c r="D538" s="80">
        <v>116.23025194601814</v>
      </c>
    </row>
    <row r="539" spans="1:4">
      <c r="A539" s="7">
        <v>43482</v>
      </c>
      <c r="B539" s="80">
        <v>99.069131832797424</v>
      </c>
      <c r="C539" s="80">
        <v>107.09757026030114</v>
      </c>
      <c r="D539" s="80">
        <v>116.18419234489427</v>
      </c>
    </row>
    <row r="540" spans="1:4">
      <c r="A540" s="7">
        <v>43483</v>
      </c>
      <c r="B540" s="80">
        <v>100.73633440514472</v>
      </c>
      <c r="C540" s="80">
        <v>108.23389909119948</v>
      </c>
      <c r="D540" s="80">
        <v>117.22168486020909</v>
      </c>
    </row>
    <row r="541" spans="1:4">
      <c r="A541" s="7">
        <v>43486</v>
      </c>
      <c r="B541" s="80">
        <v>100.01929260450162</v>
      </c>
      <c r="C541" s="80">
        <v>107.99936992163401</v>
      </c>
      <c r="D541" s="80">
        <v>117.27350191147346</v>
      </c>
    </row>
    <row r="542" spans="1:4">
      <c r="A542" s="7">
        <v>43487</v>
      </c>
      <c r="B542" s="80">
        <v>100.09807073954984</v>
      </c>
      <c r="C542" s="80">
        <v>108.02037253383389</v>
      </c>
      <c r="D542" s="80">
        <v>116.3730367095021</v>
      </c>
    </row>
    <row r="543" spans="1:4">
      <c r="A543" s="7">
        <v>43488</v>
      </c>
      <c r="B543" s="80">
        <v>101.64308681672026</v>
      </c>
      <c r="C543" s="80">
        <v>109.01624639564547</v>
      </c>
      <c r="D543" s="80">
        <v>116.48012528211504</v>
      </c>
    </row>
    <row r="544" spans="1:4">
      <c r="A544" s="7">
        <v>43489</v>
      </c>
      <c r="B544" s="80">
        <v>101.80385852090032</v>
      </c>
      <c r="C544" s="80">
        <v>108.63207361415577</v>
      </c>
      <c r="D544" s="80">
        <v>117.387499424255</v>
      </c>
    </row>
    <row r="545" spans="1:4">
      <c r="A545" s="7">
        <v>43490</v>
      </c>
      <c r="B545" s="80">
        <v>102.2443729903537</v>
      </c>
      <c r="C545" s="80">
        <v>109.31115807528562</v>
      </c>
      <c r="D545" s="80">
        <v>118.87292156049926</v>
      </c>
    </row>
    <row r="546" spans="1:4">
      <c r="A546" s="7">
        <v>43493</v>
      </c>
      <c r="B546" s="80">
        <v>101.12540192926045</v>
      </c>
      <c r="C546" s="80">
        <v>108.37391650586542</v>
      </c>
      <c r="D546" s="80">
        <v>118.38008382847403</v>
      </c>
    </row>
    <row r="547" spans="1:4">
      <c r="A547" s="7">
        <v>43494</v>
      </c>
      <c r="B547" s="80">
        <v>102.22025723472667</v>
      </c>
      <c r="C547" s="80">
        <v>109.31640872833559</v>
      </c>
      <c r="D547" s="80">
        <v>118.57468564322234</v>
      </c>
    </row>
    <row r="548" spans="1:4">
      <c r="A548" s="7">
        <v>43495</v>
      </c>
      <c r="B548" s="80">
        <v>103.24276527331189</v>
      </c>
      <c r="C548" s="80">
        <v>109.9075447508784</v>
      </c>
      <c r="D548" s="80">
        <v>119.36691078255264</v>
      </c>
    </row>
    <row r="549" spans="1:4">
      <c r="A549" s="7">
        <v>43496</v>
      </c>
      <c r="B549" s="80">
        <v>104.12540192926045</v>
      </c>
      <c r="C549" s="80">
        <v>110.31184503572634</v>
      </c>
      <c r="D549" s="80">
        <v>120.89839251992078</v>
      </c>
    </row>
    <row r="550" spans="1:4">
      <c r="A550" s="7">
        <v>43497</v>
      </c>
      <c r="B550" s="80">
        <v>104.10289389067525</v>
      </c>
      <c r="C550" s="80">
        <v>110.33809830097618</v>
      </c>
      <c r="D550" s="80">
        <v>120.92948275067938</v>
      </c>
    </row>
    <row r="551" spans="1:4">
      <c r="A551" s="7">
        <v>43500</v>
      </c>
      <c r="B551" s="80">
        <v>104.07073954983923</v>
      </c>
      <c r="C551" s="80">
        <v>110.41773320556744</v>
      </c>
      <c r="D551" s="80">
        <v>120.68191239463866</v>
      </c>
    </row>
    <row r="552" spans="1:4">
      <c r="A552" s="7">
        <v>43501</v>
      </c>
      <c r="B552" s="80">
        <v>105.11736334405145</v>
      </c>
      <c r="C552" s="80">
        <v>111.45692495504129</v>
      </c>
      <c r="D552" s="80">
        <v>121.12523605545576</v>
      </c>
    </row>
    <row r="553" spans="1:4">
      <c r="A553" s="7">
        <v>43502</v>
      </c>
      <c r="B553" s="80">
        <v>104.44051446945338</v>
      </c>
      <c r="C553" s="80">
        <v>111.12700892173466</v>
      </c>
      <c r="D553" s="80">
        <v>120.72912348579061</v>
      </c>
    </row>
    <row r="554" spans="1:4">
      <c r="A554" s="7">
        <v>43503</v>
      </c>
      <c r="B554" s="80">
        <v>102.99517684887461</v>
      </c>
      <c r="C554" s="80">
        <v>109.82134652997466</v>
      </c>
      <c r="D554" s="80">
        <v>119.98180645755608</v>
      </c>
    </row>
    <row r="555" spans="1:4">
      <c r="A555" s="7">
        <v>43504</v>
      </c>
      <c r="B555" s="80">
        <v>102.68488745980709</v>
      </c>
      <c r="C555" s="80">
        <v>109.51199555444711</v>
      </c>
      <c r="D555" s="80">
        <v>119.29782138086684</v>
      </c>
    </row>
    <row r="556" spans="1:4">
      <c r="A556" s="7">
        <v>43507</v>
      </c>
      <c r="B556" s="80">
        <v>102.89067524115755</v>
      </c>
      <c r="C556" s="80">
        <v>109.83578582586209</v>
      </c>
      <c r="D556" s="80">
        <v>119.22642899912488</v>
      </c>
    </row>
    <row r="557" spans="1:4">
      <c r="A557" s="7">
        <v>43508</v>
      </c>
      <c r="B557" s="80">
        <v>104.18488745980707</v>
      </c>
      <c r="C557" s="80">
        <v>110.84653653798193</v>
      </c>
      <c r="D557" s="80">
        <v>120.00023029800562</v>
      </c>
    </row>
    <row r="558" spans="1:4">
      <c r="A558" s="7">
        <v>43509</v>
      </c>
      <c r="B558" s="80">
        <v>101.59807073954985</v>
      </c>
      <c r="C558" s="80">
        <v>108.76552771250927</v>
      </c>
      <c r="D558" s="80">
        <v>119.9668370871908</v>
      </c>
    </row>
    <row r="559" spans="1:4">
      <c r="A559" s="7">
        <v>43510</v>
      </c>
      <c r="B559" s="80">
        <v>98.530546623794208</v>
      </c>
      <c r="C559" s="80">
        <v>107.67426698695652</v>
      </c>
      <c r="D559" s="80">
        <v>119.6616922297453</v>
      </c>
    </row>
    <row r="560" spans="1:4">
      <c r="A560" s="7">
        <v>43511</v>
      </c>
      <c r="B560" s="80">
        <v>100.92443729903538</v>
      </c>
      <c r="C560" s="80">
        <v>108.95805165767491</v>
      </c>
      <c r="D560" s="80">
        <v>118.67716825572292</v>
      </c>
    </row>
    <row r="561" spans="1:12">
      <c r="A561" s="7">
        <v>43514</v>
      </c>
      <c r="B561" s="80">
        <v>100.77491961414793</v>
      </c>
      <c r="C561" s="80">
        <v>108.18139256069973</v>
      </c>
      <c r="D561" s="80">
        <v>119.37842568283359</v>
      </c>
    </row>
    <row r="562" spans="1:12">
      <c r="A562" s="7">
        <v>43515</v>
      </c>
      <c r="B562" s="80">
        <v>100.56430868167203</v>
      </c>
      <c r="C562" s="80">
        <v>107.57494213342787</v>
      </c>
      <c r="D562" s="80">
        <v>119.40606144350789</v>
      </c>
    </row>
    <row r="563" spans="1:12">
      <c r="A563" s="7">
        <v>43516</v>
      </c>
      <c r="B563" s="80">
        <v>102.5064308681672</v>
      </c>
      <c r="C563" s="80">
        <v>108.85566392320045</v>
      </c>
      <c r="D563" s="80">
        <v>120.82815162820688</v>
      </c>
    </row>
    <row r="564" spans="1:12">
      <c r="A564" s="7">
        <v>43517</v>
      </c>
      <c r="B564" s="80">
        <v>102.10289389067523</v>
      </c>
      <c r="C564" s="80">
        <v>108.08600569695857</v>
      </c>
      <c r="D564" s="80">
        <v>121.02045046289898</v>
      </c>
    </row>
    <row r="565" spans="1:12">
      <c r="A565" s="7">
        <v>43518</v>
      </c>
      <c r="B565" s="80">
        <v>103.01125401929261</v>
      </c>
      <c r="C565" s="80">
        <v>108.89110583128779</v>
      </c>
      <c r="D565" s="80">
        <v>121.90249182442081</v>
      </c>
    </row>
    <row r="566" spans="1:12">
      <c r="A566" s="7">
        <v>43521</v>
      </c>
      <c r="B566" s="80">
        <v>103.01286173633441</v>
      </c>
      <c r="C566" s="80">
        <v>109.15363848378644</v>
      </c>
      <c r="D566" s="80">
        <v>122.93768135967942</v>
      </c>
      <c r="F566" s="10"/>
      <c r="G566" s="10"/>
      <c r="H566" s="10"/>
      <c r="I566" s="10"/>
      <c r="J566" s="10"/>
      <c r="K566" s="10"/>
      <c r="L566" s="10"/>
    </row>
    <row r="567" spans="1:12">
      <c r="A567" s="7">
        <v>43522</v>
      </c>
      <c r="B567" s="80">
        <v>102.32797427652733</v>
      </c>
      <c r="C567" s="80">
        <v>109.12694766411573</v>
      </c>
      <c r="D567" s="80">
        <v>122.62677905209341</v>
      </c>
    </row>
    <row r="568" spans="1:12">
      <c r="A568" s="7">
        <v>43523</v>
      </c>
      <c r="B568" s="80">
        <v>102.28617363344053</v>
      </c>
      <c r="C568" s="80">
        <v>108.97949182429565</v>
      </c>
      <c r="D568" s="80">
        <v>122.20303072175393</v>
      </c>
    </row>
    <row r="569" spans="1:12">
      <c r="A569" s="7">
        <v>43524</v>
      </c>
      <c r="B569" s="80">
        <v>101.93890675241157</v>
      </c>
      <c r="C569" s="80">
        <v>108.74408754588853</v>
      </c>
      <c r="D569" s="80">
        <v>121.01584450278659</v>
      </c>
    </row>
    <row r="570" spans="1:12">
      <c r="A570" s="7">
        <v>43525</v>
      </c>
      <c r="B570" s="80">
        <v>101.57717041800642</v>
      </c>
      <c r="C570" s="80">
        <v>108.42642303636516</v>
      </c>
      <c r="D570" s="80">
        <v>121.08378241444429</v>
      </c>
    </row>
    <row r="571" spans="1:12">
      <c r="A571" s="7">
        <v>43528</v>
      </c>
      <c r="B571" s="80">
        <v>101.50482315112541</v>
      </c>
      <c r="C571" s="80">
        <v>108.24177507077444</v>
      </c>
      <c r="D571" s="80">
        <v>121.32329234028832</v>
      </c>
    </row>
    <row r="572" spans="1:12">
      <c r="A572" s="7">
        <v>43529</v>
      </c>
      <c r="B572" s="80">
        <v>101.04823151125402</v>
      </c>
      <c r="C572" s="80">
        <v>107.91098392862612</v>
      </c>
      <c r="D572" s="80">
        <v>121.49601584450276</v>
      </c>
    </row>
    <row r="573" spans="1:12">
      <c r="A573" s="7">
        <v>43530</v>
      </c>
      <c r="B573" s="80">
        <v>102.10610932475885</v>
      </c>
      <c r="C573" s="80">
        <v>109.12782277295739</v>
      </c>
      <c r="D573" s="80">
        <v>121.56049928607618</v>
      </c>
    </row>
    <row r="574" spans="1:12">
      <c r="A574" s="7">
        <v>43531</v>
      </c>
      <c r="B574" s="80">
        <v>100.72508038585208</v>
      </c>
      <c r="C574" s="80">
        <v>108.36647808071129</v>
      </c>
      <c r="D574" s="80">
        <v>120.16489337202339</v>
      </c>
    </row>
    <row r="575" spans="1:12">
      <c r="A575" s="7">
        <v>43532</v>
      </c>
      <c r="B575" s="80">
        <v>100.46623794212218</v>
      </c>
      <c r="C575" s="80">
        <v>108.36647808071129</v>
      </c>
      <c r="D575" s="80">
        <v>118.61844226429</v>
      </c>
    </row>
    <row r="576" spans="1:12">
      <c r="A576" s="7">
        <v>43535</v>
      </c>
      <c r="B576" s="80">
        <v>100.56270096463022</v>
      </c>
      <c r="C576" s="80">
        <v>107.89829485042203</v>
      </c>
      <c r="D576" s="80">
        <v>119.88738427525219</v>
      </c>
    </row>
    <row r="577" spans="1:4">
      <c r="A577" s="7">
        <v>43536</v>
      </c>
      <c r="B577" s="80">
        <v>101.20578778135048</v>
      </c>
      <c r="C577" s="80">
        <v>107.99936992163401</v>
      </c>
      <c r="D577" s="80">
        <v>121.0814794343881</v>
      </c>
    </row>
    <row r="578" spans="1:4">
      <c r="A578" s="7">
        <v>43537</v>
      </c>
      <c r="B578" s="80">
        <v>101.516077170418</v>
      </c>
      <c r="C578" s="80">
        <v>108.10263276495016</v>
      </c>
      <c r="D578" s="80">
        <v>120.95942149140988</v>
      </c>
    </row>
    <row r="579" spans="1:4">
      <c r="A579" s="7">
        <v>43538</v>
      </c>
      <c r="B579" s="80">
        <v>101.11575562700965</v>
      </c>
      <c r="C579" s="80">
        <v>107.54168799744468</v>
      </c>
      <c r="D579" s="80">
        <v>120.69918474506009</v>
      </c>
    </row>
    <row r="580" spans="1:4">
      <c r="A580" s="7">
        <v>43539</v>
      </c>
      <c r="B580" s="80">
        <v>102.50482315112541</v>
      </c>
      <c r="C580" s="80">
        <v>108.37041607049878</v>
      </c>
      <c r="D580" s="80">
        <v>121.74704067062778</v>
      </c>
    </row>
    <row r="581" spans="1:4">
      <c r="A581" s="7">
        <v>43542</v>
      </c>
      <c r="B581" s="80">
        <v>103.86334405144694</v>
      </c>
      <c r="C581" s="80">
        <v>108.67539150181804</v>
      </c>
      <c r="D581" s="80">
        <v>123.12422274423102</v>
      </c>
    </row>
    <row r="582" spans="1:4">
      <c r="A582" s="7">
        <v>43543</v>
      </c>
      <c r="B582" s="80">
        <v>104.49196141479101</v>
      </c>
      <c r="C582" s="80">
        <v>109.09456863697424</v>
      </c>
      <c r="D582" s="80">
        <v>123.31882455897932</v>
      </c>
    </row>
    <row r="583" spans="1:4">
      <c r="A583" s="7">
        <v>43544</v>
      </c>
      <c r="B583" s="80">
        <v>105.18971061093248</v>
      </c>
      <c r="C583" s="80">
        <v>109.57369072778427</v>
      </c>
      <c r="D583" s="80">
        <v>123.03325503201141</v>
      </c>
    </row>
    <row r="584" spans="1:4">
      <c r="A584" s="7">
        <v>43545</v>
      </c>
      <c r="B584" s="80">
        <v>106.23633440514469</v>
      </c>
      <c r="C584" s="80">
        <v>109.73033521044179</v>
      </c>
      <c r="D584" s="80">
        <v>123.17258532541109</v>
      </c>
    </row>
    <row r="585" spans="1:4">
      <c r="A585" s="7">
        <v>43546</v>
      </c>
      <c r="B585" s="80">
        <v>104.17202572347269</v>
      </c>
      <c r="C585" s="80">
        <v>109.06919048056602</v>
      </c>
      <c r="D585" s="80">
        <v>122.01533784717424</v>
      </c>
    </row>
    <row r="586" spans="1:4">
      <c r="A586" s="7">
        <v>43549</v>
      </c>
      <c r="B586" s="80">
        <v>105.31993569131832</v>
      </c>
      <c r="C586" s="80">
        <v>109.28315459235243</v>
      </c>
      <c r="D586" s="80">
        <v>120.64276173368339</v>
      </c>
    </row>
    <row r="587" spans="1:4">
      <c r="A587" s="7">
        <v>43550</v>
      </c>
      <c r="B587" s="80">
        <v>105.39549839228295</v>
      </c>
      <c r="C587" s="80">
        <v>109.9412364412824</v>
      </c>
      <c r="D587" s="80">
        <v>120.95827000138179</v>
      </c>
    </row>
    <row r="588" spans="1:4">
      <c r="A588" s="7">
        <v>43551</v>
      </c>
      <c r="B588" s="80">
        <v>103.5385852090032</v>
      </c>
      <c r="C588" s="80">
        <v>108.8407870728922</v>
      </c>
      <c r="D588" s="80">
        <v>120.22707383354059</v>
      </c>
    </row>
    <row r="589" spans="1:4">
      <c r="A589" s="7">
        <v>43552</v>
      </c>
      <c r="B589" s="80">
        <v>103.62218649517685</v>
      </c>
      <c r="C589" s="80">
        <v>109.0560638479411</v>
      </c>
      <c r="D589" s="80">
        <v>120.3548892266593</v>
      </c>
    </row>
    <row r="590" spans="1:4">
      <c r="A590" s="7">
        <v>43553</v>
      </c>
      <c r="B590" s="80">
        <v>102.86012861736333</v>
      </c>
      <c r="C590" s="80">
        <v>109.26171442573171</v>
      </c>
      <c r="D590" s="80">
        <v>121.84261434295979</v>
      </c>
    </row>
    <row r="591" spans="1:4">
      <c r="A591" s="7">
        <v>43556</v>
      </c>
      <c r="B591" s="80">
        <v>104.31511254019293</v>
      </c>
      <c r="C591" s="80">
        <v>110.31840835203879</v>
      </c>
      <c r="D591" s="80">
        <v>123.21979641656301</v>
      </c>
    </row>
    <row r="592" spans="1:4">
      <c r="A592" s="7">
        <v>43557</v>
      </c>
      <c r="B592" s="80">
        <v>104.50321543408361</v>
      </c>
      <c r="C592" s="80">
        <v>110.60369383442065</v>
      </c>
      <c r="D592" s="80">
        <v>123.34070286951315</v>
      </c>
    </row>
    <row r="593" spans="1:4">
      <c r="A593" s="7">
        <v>43558</v>
      </c>
      <c r="B593" s="80">
        <v>105.00643086816721</v>
      </c>
      <c r="C593" s="80">
        <v>110.80278109589882</v>
      </c>
      <c r="D593" s="80">
        <v>124.33789323384458</v>
      </c>
    </row>
    <row r="594" spans="1:4">
      <c r="A594" s="7">
        <v>43559</v>
      </c>
      <c r="B594" s="80">
        <v>104.61736334405145</v>
      </c>
      <c r="C594" s="80">
        <v>110.9419234017231</v>
      </c>
      <c r="D594" s="80">
        <v>124.44498180645755</v>
      </c>
    </row>
    <row r="595" spans="1:4">
      <c r="A595" s="7">
        <v>43560</v>
      </c>
      <c r="B595" s="80">
        <v>105.14630225080386</v>
      </c>
      <c r="C595" s="80">
        <v>111.18214077875936</v>
      </c>
      <c r="D595" s="80">
        <v>124.95278890884805</v>
      </c>
    </row>
    <row r="596" spans="1:4">
      <c r="A596" s="7">
        <v>43563</v>
      </c>
      <c r="B596" s="80">
        <v>106.47909967845659</v>
      </c>
      <c r="C596" s="80">
        <v>112.01699461370509</v>
      </c>
      <c r="D596" s="80">
        <v>125.33968955828843</v>
      </c>
    </row>
    <row r="597" spans="1:4">
      <c r="A597" s="7">
        <v>43564</v>
      </c>
      <c r="B597" s="80">
        <v>107.37138263665595</v>
      </c>
      <c r="C597" s="80">
        <v>112.46373767737363</v>
      </c>
      <c r="D597" s="80">
        <v>125.90852563216804</v>
      </c>
    </row>
    <row r="598" spans="1:4">
      <c r="A598" s="7">
        <v>43565</v>
      </c>
      <c r="B598" s="80">
        <v>108.43729903536979</v>
      </c>
      <c r="C598" s="80">
        <v>112.82690784666343</v>
      </c>
      <c r="D598" s="80">
        <v>126.20906452950116</v>
      </c>
    </row>
    <row r="599" spans="1:4">
      <c r="A599" s="7">
        <v>43566</v>
      </c>
      <c r="B599" s="80">
        <v>106.83440514469453</v>
      </c>
      <c r="C599" s="80">
        <v>111.63982270294868</v>
      </c>
      <c r="D599" s="80">
        <v>125.2233890654507</v>
      </c>
    </row>
    <row r="600" spans="1:4">
      <c r="A600" s="7">
        <v>43567</v>
      </c>
      <c r="B600" s="80">
        <v>107.50321543408359</v>
      </c>
      <c r="C600" s="80">
        <v>112.00168020897598</v>
      </c>
      <c r="D600" s="80">
        <v>125.40762746994609</v>
      </c>
    </row>
    <row r="601" spans="1:4">
      <c r="A601" s="7">
        <v>43570</v>
      </c>
      <c r="B601" s="80">
        <v>106.72186495176848</v>
      </c>
      <c r="C601" s="80">
        <v>111.3628507545626</v>
      </c>
      <c r="D601" s="80">
        <v>125.07714983188245</v>
      </c>
    </row>
    <row r="602" spans="1:4">
      <c r="A602" s="7">
        <v>43571</v>
      </c>
      <c r="B602" s="80">
        <v>107.35852090032154</v>
      </c>
      <c r="C602" s="80">
        <v>112.00693086202598</v>
      </c>
      <c r="D602" s="80">
        <v>125.92119202247707</v>
      </c>
    </row>
    <row r="603" spans="1:4">
      <c r="A603" s="7">
        <v>43572</v>
      </c>
      <c r="B603" s="80">
        <v>108.2491961414791</v>
      </c>
      <c r="C603" s="80">
        <v>112.37535168436577</v>
      </c>
      <c r="D603" s="80">
        <v>126.24821519045646</v>
      </c>
    </row>
    <row r="604" spans="1:4">
      <c r="A604" s="7">
        <v>43573</v>
      </c>
      <c r="B604" s="80">
        <v>108.08520900321543</v>
      </c>
      <c r="C604" s="80">
        <v>112.04893608642577</v>
      </c>
      <c r="D604" s="80">
        <v>125.80258854958315</v>
      </c>
    </row>
    <row r="605" spans="1:4">
      <c r="A605" s="7">
        <v>43574</v>
      </c>
      <c r="B605" s="80">
        <v>108.09485530546623</v>
      </c>
      <c r="C605" s="80">
        <v>112.18457795688339</v>
      </c>
      <c r="D605" s="80">
        <v>125.80258854958315</v>
      </c>
    </row>
    <row r="606" spans="1:4">
      <c r="A606" s="7">
        <v>43577</v>
      </c>
      <c r="B606" s="80">
        <v>109.04823151125402</v>
      </c>
      <c r="C606" s="80">
        <v>113.09644136989539</v>
      </c>
      <c r="D606" s="80">
        <v>125.40071852977752</v>
      </c>
    </row>
    <row r="607" spans="1:4">
      <c r="A607" s="7">
        <v>43578</v>
      </c>
      <c r="B607" s="80">
        <v>109.59646302250805</v>
      </c>
      <c r="C607" s="80">
        <v>113.2163312812031</v>
      </c>
      <c r="D607" s="80">
        <v>125.48477730182856</v>
      </c>
    </row>
    <row r="608" spans="1:4">
      <c r="A608" s="7">
        <v>43579</v>
      </c>
      <c r="B608" s="80">
        <v>108.45659163987138</v>
      </c>
      <c r="C608" s="80">
        <v>112.8474729044425</v>
      </c>
      <c r="D608" s="80">
        <v>124.88139652710606</v>
      </c>
    </row>
    <row r="609" spans="1:4">
      <c r="A609" s="7">
        <v>43580</v>
      </c>
      <c r="B609" s="80">
        <v>106.90996784565915</v>
      </c>
      <c r="C609" s="80">
        <v>112.05506184831739</v>
      </c>
      <c r="D609" s="80">
        <v>123.98208281516281</v>
      </c>
    </row>
    <row r="610" spans="1:4">
      <c r="A610" s="7">
        <v>43581</v>
      </c>
      <c r="B610" s="80">
        <v>106.90675241157557</v>
      </c>
      <c r="C610" s="80">
        <v>112.17670197730843</v>
      </c>
      <c r="D610" s="80">
        <v>124.13753396895582</v>
      </c>
    </row>
    <row r="611" spans="1:4">
      <c r="A611" s="7">
        <v>43584</v>
      </c>
      <c r="B611" s="80">
        <v>107.30868167202571</v>
      </c>
      <c r="C611" s="80">
        <v>112.44404772843623</v>
      </c>
      <c r="D611" s="80">
        <v>124.69600663258255</v>
      </c>
    </row>
    <row r="612" spans="1:4">
      <c r="A612" s="7">
        <v>43585</v>
      </c>
      <c r="B612" s="80">
        <v>106.7588424437299</v>
      </c>
      <c r="C612" s="80">
        <v>111.98417803214275</v>
      </c>
      <c r="D612" s="80">
        <v>124.2734097922712</v>
      </c>
    </row>
    <row r="613" spans="1:4">
      <c r="A613" s="7">
        <v>43586</v>
      </c>
      <c r="B613" s="80">
        <v>106.48392282958199</v>
      </c>
      <c r="C613" s="80">
        <v>111.98417803214275</v>
      </c>
      <c r="D613" s="80">
        <v>124.41619455575514</v>
      </c>
    </row>
    <row r="614" spans="1:4">
      <c r="A614" s="7">
        <v>43587</v>
      </c>
      <c r="B614" s="80">
        <v>105.83762057877813</v>
      </c>
      <c r="C614" s="80">
        <v>112.67988956126418</v>
      </c>
      <c r="D614" s="80">
        <v>124.2400165814564</v>
      </c>
    </row>
    <row r="615" spans="1:4">
      <c r="A615" s="7">
        <v>43588</v>
      </c>
      <c r="B615" s="80">
        <v>106.62700964630226</v>
      </c>
      <c r="C615" s="80">
        <v>112.9306082444004</v>
      </c>
      <c r="D615" s="80">
        <v>124.67988577218921</v>
      </c>
    </row>
    <row r="616" spans="1:4">
      <c r="A616" s="7">
        <v>43591</v>
      </c>
      <c r="B616" s="80">
        <v>106.40996784565917</v>
      </c>
      <c r="C616" s="80">
        <v>112.87810171390066</v>
      </c>
      <c r="D616" s="80">
        <v>122.36193634563126</v>
      </c>
    </row>
    <row r="617" spans="1:4">
      <c r="A617" s="7">
        <v>43592</v>
      </c>
      <c r="B617" s="80">
        <v>105.67845659163989</v>
      </c>
      <c r="C617" s="80">
        <v>112.23708448738311</v>
      </c>
      <c r="D617" s="80">
        <v>121.71825341992538</v>
      </c>
    </row>
    <row r="618" spans="1:4">
      <c r="A618" s="7">
        <v>43593</v>
      </c>
      <c r="B618" s="80">
        <v>104.68810289389067</v>
      </c>
      <c r="C618" s="80">
        <v>111.33265949952525</v>
      </c>
      <c r="D618" s="80">
        <v>121.01469301275851</v>
      </c>
    </row>
    <row r="619" spans="1:4">
      <c r="A619" s="7">
        <v>43594</v>
      </c>
      <c r="B619" s="80">
        <v>103.90996784565918</v>
      </c>
      <c r="C619" s="80">
        <v>111.33265949952525</v>
      </c>
      <c r="D619" s="80">
        <v>118.41923448942933</v>
      </c>
    </row>
    <row r="620" spans="1:4">
      <c r="A620" s="7">
        <v>43595</v>
      </c>
      <c r="B620" s="80">
        <v>103.05144694533763</v>
      </c>
      <c r="C620" s="80">
        <v>110.03924863154855</v>
      </c>
      <c r="D620" s="80">
        <v>118.99958546358988</v>
      </c>
    </row>
    <row r="621" spans="1:4">
      <c r="A621" s="7">
        <v>43598</v>
      </c>
      <c r="B621" s="80">
        <v>102.80064308681671</v>
      </c>
      <c r="C621" s="80">
        <v>109.7767159790499</v>
      </c>
      <c r="D621" s="80">
        <v>117.04780986596654</v>
      </c>
    </row>
    <row r="622" spans="1:4">
      <c r="A622" s="7">
        <v>43599</v>
      </c>
      <c r="B622" s="80">
        <v>105.38263665594856</v>
      </c>
      <c r="C622" s="80">
        <v>112.11588191281292</v>
      </c>
      <c r="D622" s="80">
        <v>116.81636037031919</v>
      </c>
    </row>
    <row r="623" spans="1:4">
      <c r="A623" s="7">
        <v>43600</v>
      </c>
      <c r="B623" s="80">
        <v>105.55948553054664</v>
      </c>
      <c r="C623" s="80">
        <v>111.77283924688133</v>
      </c>
      <c r="D623" s="80">
        <v>116.98793238450556</v>
      </c>
    </row>
    <row r="624" spans="1:4">
      <c r="A624" s="7">
        <v>43601</v>
      </c>
      <c r="B624" s="80">
        <v>106.79903536977491</v>
      </c>
      <c r="C624" s="80">
        <v>112.93760911513371</v>
      </c>
      <c r="D624" s="80">
        <v>116.43291419096309</v>
      </c>
    </row>
    <row r="625" spans="1:4">
      <c r="A625" s="7">
        <v>43602</v>
      </c>
      <c r="B625" s="80">
        <v>106.28938906752413</v>
      </c>
      <c r="C625" s="80">
        <v>112.77877686037201</v>
      </c>
      <c r="D625" s="80">
        <v>114.73331490949288</v>
      </c>
    </row>
    <row r="626" spans="1:4">
      <c r="A626" s="7">
        <v>43605</v>
      </c>
      <c r="B626" s="80">
        <v>106.46623794212221</v>
      </c>
      <c r="C626" s="80">
        <v>112.52368263302751</v>
      </c>
      <c r="D626" s="80">
        <v>114.46732071300264</v>
      </c>
    </row>
    <row r="627" spans="1:4">
      <c r="A627" s="7">
        <v>43606</v>
      </c>
      <c r="B627" s="80">
        <v>108.87620578778137</v>
      </c>
      <c r="C627" s="80">
        <v>114.48742687371745</v>
      </c>
      <c r="D627" s="80">
        <v>115.03039933674172</v>
      </c>
    </row>
    <row r="628" spans="1:4">
      <c r="A628" s="7">
        <v>43607</v>
      </c>
      <c r="B628" s="80">
        <v>110.19935691318329</v>
      </c>
      <c r="C628" s="80">
        <v>115.4579225791208</v>
      </c>
      <c r="D628" s="80">
        <v>114.91870480401639</v>
      </c>
    </row>
    <row r="629" spans="1:4">
      <c r="A629" s="7">
        <v>43608</v>
      </c>
      <c r="B629" s="80">
        <v>108.40675241157555</v>
      </c>
      <c r="C629" s="80">
        <v>114.57843819325031</v>
      </c>
      <c r="D629" s="80">
        <v>113.3998894569573</v>
      </c>
    </row>
    <row r="630" spans="1:4">
      <c r="A630" s="7">
        <v>43609</v>
      </c>
      <c r="B630" s="80">
        <v>108.62379421221864</v>
      </c>
      <c r="C630" s="80">
        <v>114.60600412176265</v>
      </c>
      <c r="D630" s="80">
        <v>113.61176362212701</v>
      </c>
    </row>
    <row r="631" spans="1:4">
      <c r="A631" s="7">
        <v>43612</v>
      </c>
      <c r="B631" s="80">
        <v>109.17524115755629</v>
      </c>
      <c r="C631" s="80">
        <v>115.20589123272207</v>
      </c>
      <c r="D631" s="80">
        <v>113.89963612915111</v>
      </c>
    </row>
    <row r="632" spans="1:4">
      <c r="A632" s="7">
        <v>43613</v>
      </c>
      <c r="B632" s="80">
        <v>108.01286173633441</v>
      </c>
      <c r="C632" s="80">
        <v>114.19207763965645</v>
      </c>
      <c r="D632" s="80">
        <v>113.78563861636957</v>
      </c>
    </row>
    <row r="633" spans="1:4">
      <c r="A633" s="7">
        <v>43614</v>
      </c>
      <c r="B633" s="80">
        <v>108.54662379421221</v>
      </c>
      <c r="C633" s="80">
        <v>115.56468585780357</v>
      </c>
      <c r="D633" s="80">
        <v>113.47243332872736</v>
      </c>
    </row>
    <row r="634" spans="1:4">
      <c r="A634" s="7">
        <v>43615</v>
      </c>
      <c r="B634" s="80">
        <v>109.7524115755627</v>
      </c>
      <c r="C634" s="80">
        <v>116.36847332887028</v>
      </c>
      <c r="D634" s="80">
        <v>114.56519736539079</v>
      </c>
    </row>
    <row r="635" spans="1:4">
      <c r="A635" s="7">
        <v>43616</v>
      </c>
      <c r="B635" s="80">
        <v>110.09485530546624</v>
      </c>
      <c r="C635" s="80">
        <v>116.62269244737315</v>
      </c>
      <c r="D635" s="80">
        <v>114.91870480401639</v>
      </c>
    </row>
    <row r="636" spans="1:4">
      <c r="A636" s="7">
        <v>43619</v>
      </c>
      <c r="B636" s="80">
        <v>112.49196141479101</v>
      </c>
      <c r="C636" s="80">
        <v>119.44929400594199</v>
      </c>
      <c r="D636" s="80">
        <v>116.10934549306802</v>
      </c>
    </row>
    <row r="637" spans="1:4">
      <c r="A637" s="7">
        <v>43620</v>
      </c>
      <c r="B637" s="80">
        <v>111.51125401929261</v>
      </c>
      <c r="C637" s="80">
        <v>118.41491535509729</v>
      </c>
      <c r="D637" s="80">
        <v>115.77426189489198</v>
      </c>
    </row>
    <row r="638" spans="1:4">
      <c r="A638" s="7">
        <v>43621</v>
      </c>
      <c r="B638" s="80">
        <v>111.28456591639872</v>
      </c>
      <c r="C638" s="80">
        <v>118.22020363782745</v>
      </c>
      <c r="D638" s="80">
        <v>115.68790014278476</v>
      </c>
    </row>
    <row r="639" spans="1:4">
      <c r="A639" s="7">
        <v>43622</v>
      </c>
      <c r="B639" s="80">
        <v>112.47909967845659</v>
      </c>
      <c r="C639" s="80">
        <v>119.37578486324239</v>
      </c>
      <c r="D639" s="80">
        <v>115.46566256736214</v>
      </c>
    </row>
    <row r="640" spans="1:4">
      <c r="A640" s="7">
        <v>43623</v>
      </c>
      <c r="B640" s="80">
        <v>113.05948553054664</v>
      </c>
      <c r="C640" s="80">
        <v>119.43529226447541</v>
      </c>
      <c r="D640" s="80">
        <v>115.99995394039885</v>
      </c>
    </row>
    <row r="641" spans="1:4">
      <c r="A641" s="7">
        <v>43626</v>
      </c>
      <c r="B641" s="80">
        <v>113.89710610932478</v>
      </c>
      <c r="C641" s="80">
        <v>120.00323790271416</v>
      </c>
      <c r="D641" s="80">
        <v>117.68573534153192</v>
      </c>
    </row>
    <row r="642" spans="1:4">
      <c r="A642" s="7">
        <v>43627</v>
      </c>
      <c r="B642" s="80">
        <v>114.42765273311896</v>
      </c>
      <c r="C642" s="80">
        <v>120.40403775219544</v>
      </c>
      <c r="D642" s="80">
        <v>118.81649854912256</v>
      </c>
    </row>
    <row r="643" spans="1:4">
      <c r="A643" s="7">
        <v>43628</v>
      </c>
      <c r="B643" s="80">
        <v>113.89389067524117</v>
      </c>
      <c r="C643" s="80">
        <v>120.40403775219544</v>
      </c>
      <c r="D643" s="80">
        <v>118.1705126433605</v>
      </c>
    </row>
    <row r="644" spans="1:4">
      <c r="A644" s="7">
        <v>43629</v>
      </c>
      <c r="B644" s="80">
        <v>114.49196141479099</v>
      </c>
      <c r="C644" s="80">
        <v>120.69326122436479</v>
      </c>
      <c r="D644" s="80">
        <v>117.69149279167242</v>
      </c>
    </row>
    <row r="645" spans="1:4">
      <c r="A645" s="7">
        <v>43630</v>
      </c>
      <c r="B645" s="80">
        <v>114.26045016077171</v>
      </c>
      <c r="C645" s="80">
        <v>119.85840738941909</v>
      </c>
      <c r="D645" s="80">
        <v>116.88544977200496</v>
      </c>
    </row>
    <row r="646" spans="1:4">
      <c r="A646" s="7">
        <v>43633</v>
      </c>
      <c r="B646" s="80">
        <v>114.05305466237941</v>
      </c>
      <c r="C646" s="80">
        <v>119.64094284226601</v>
      </c>
      <c r="D646" s="80">
        <v>116.41218737045737</v>
      </c>
    </row>
    <row r="647" spans="1:4">
      <c r="A647" s="7">
        <v>43634</v>
      </c>
      <c r="B647" s="80">
        <v>115.7813504823151</v>
      </c>
      <c r="C647" s="80">
        <v>120.83896684650155</v>
      </c>
      <c r="D647" s="80">
        <v>117.90221546681406</v>
      </c>
    </row>
    <row r="648" spans="1:4">
      <c r="A648" s="7">
        <v>43635</v>
      </c>
      <c r="B648" s="80">
        <v>115.72347266881029</v>
      </c>
      <c r="C648" s="80">
        <v>120.72651536034795</v>
      </c>
      <c r="D648" s="80">
        <v>119.55575514716041</v>
      </c>
    </row>
    <row r="649" spans="1:4">
      <c r="A649" s="7">
        <v>43636</v>
      </c>
      <c r="B649" s="80">
        <v>118.38745980707395</v>
      </c>
      <c r="C649" s="80">
        <v>121.64888007945989</v>
      </c>
      <c r="D649" s="80">
        <v>121.34171618073786</v>
      </c>
    </row>
    <row r="650" spans="1:4">
      <c r="A650" s="7">
        <v>43637</v>
      </c>
      <c r="B650" s="80">
        <v>116.86173633440515</v>
      </c>
      <c r="C650" s="80">
        <v>120.81883934314331</v>
      </c>
      <c r="D650" s="80">
        <v>121.27723273916446</v>
      </c>
    </row>
    <row r="651" spans="1:4">
      <c r="A651" s="7">
        <v>43640</v>
      </c>
      <c r="B651" s="80">
        <v>117.75884244372992</v>
      </c>
      <c r="C651" s="80">
        <v>120.88097207090134</v>
      </c>
      <c r="D651" s="80">
        <v>121.25880889871492</v>
      </c>
    </row>
    <row r="652" spans="1:4">
      <c r="A652" s="7">
        <v>43641</v>
      </c>
      <c r="B652" s="80">
        <v>117.39549839228296</v>
      </c>
      <c r="C652" s="80">
        <v>120.50073727919911</v>
      </c>
      <c r="D652" s="80">
        <v>120.36525263691216</v>
      </c>
    </row>
    <row r="653" spans="1:4">
      <c r="A653" s="7">
        <v>43642</v>
      </c>
      <c r="B653" s="80">
        <v>118.23311897106107</v>
      </c>
      <c r="C653" s="80">
        <v>121.42747754251934</v>
      </c>
      <c r="D653" s="80">
        <v>120.66579153424533</v>
      </c>
    </row>
    <row r="654" spans="1:4">
      <c r="A654" s="7">
        <v>43643</v>
      </c>
      <c r="B654" s="80">
        <v>118.28295819935693</v>
      </c>
      <c r="C654" s="80">
        <v>121.625252140735</v>
      </c>
      <c r="D654" s="80">
        <v>121.46607710377226</v>
      </c>
    </row>
    <row r="655" spans="1:4">
      <c r="A655" s="7">
        <v>43644</v>
      </c>
      <c r="B655" s="80">
        <v>117.7186495176849</v>
      </c>
      <c r="C655" s="80">
        <v>121.02098948556727</v>
      </c>
      <c r="D655" s="80">
        <v>121.46607710377226</v>
      </c>
    </row>
    <row r="656" spans="1:4">
      <c r="A656" s="7">
        <v>43647</v>
      </c>
      <c r="B656" s="80">
        <v>119.5192926045016</v>
      </c>
      <c r="C656" s="80">
        <v>122.57955833256761</v>
      </c>
      <c r="D656" s="80">
        <v>122.5289023997052</v>
      </c>
    </row>
    <row r="657" spans="1:4">
      <c r="A657" s="7">
        <v>43648</v>
      </c>
      <c r="B657" s="80">
        <v>118.92122186495178</v>
      </c>
      <c r="C657" s="80">
        <v>122.94447871954075</v>
      </c>
      <c r="D657" s="80">
        <v>122.47708534844088</v>
      </c>
    </row>
    <row r="658" spans="1:4">
      <c r="A658" s="7">
        <v>43649</v>
      </c>
      <c r="B658" s="80">
        <v>119.18327974276528</v>
      </c>
      <c r="C658" s="80">
        <v>123.56318067059591</v>
      </c>
      <c r="D658" s="80">
        <v>122.01533784717424</v>
      </c>
    </row>
    <row r="659" spans="1:4">
      <c r="A659" s="7">
        <v>43650</v>
      </c>
      <c r="B659" s="80">
        <v>120.05144694533763</v>
      </c>
      <c r="C659" s="80">
        <v>124.38709564502086</v>
      </c>
      <c r="D659" s="80">
        <v>122.59108286122242</v>
      </c>
    </row>
    <row r="660" spans="1:4">
      <c r="A660" s="7">
        <v>43651</v>
      </c>
      <c r="B660" s="80">
        <v>119.20900321543408</v>
      </c>
      <c r="C660" s="80">
        <v>124.06199271034335</v>
      </c>
      <c r="D660" s="80">
        <v>122.04988254801714</v>
      </c>
    </row>
    <row r="661" spans="1:4">
      <c r="A661" s="7">
        <v>43654</v>
      </c>
      <c r="B661" s="80">
        <v>118.98874598070739</v>
      </c>
      <c r="C661" s="80">
        <v>123.50192305167957</v>
      </c>
      <c r="D661" s="80">
        <v>120.47464418958131</v>
      </c>
    </row>
    <row r="662" spans="1:4">
      <c r="A662" s="7">
        <v>43655</v>
      </c>
      <c r="B662" s="80">
        <v>118.61093247588424</v>
      </c>
      <c r="C662" s="80">
        <v>123.5067361503087</v>
      </c>
      <c r="D662" s="80">
        <v>120.03938095896089</v>
      </c>
    </row>
    <row r="663" spans="1:4">
      <c r="A663" s="7">
        <v>43656</v>
      </c>
      <c r="B663" s="80">
        <v>119.62540192926045</v>
      </c>
      <c r="C663" s="80">
        <v>123.51067414009617</v>
      </c>
      <c r="D663" s="80">
        <v>120.78554649716733</v>
      </c>
    </row>
    <row r="664" spans="1:4">
      <c r="A664" s="7">
        <v>43657</v>
      </c>
      <c r="B664" s="80">
        <v>118.92122186495178</v>
      </c>
      <c r="C664" s="80">
        <v>122.06280656156609</v>
      </c>
      <c r="D664" s="80">
        <v>121.49947031458707</v>
      </c>
    </row>
    <row r="665" spans="1:4">
      <c r="A665" s="7">
        <v>43658</v>
      </c>
      <c r="B665" s="80">
        <v>117.43569131832798</v>
      </c>
      <c r="C665" s="80">
        <v>121.53424082120215</v>
      </c>
      <c r="D665" s="80">
        <v>121.01008705264613</v>
      </c>
    </row>
    <row r="666" spans="1:4">
      <c r="A666" s="7">
        <v>43661</v>
      </c>
      <c r="B666" s="80">
        <v>117.18971061093247</v>
      </c>
      <c r="C666" s="80">
        <v>120.60925077556522</v>
      </c>
      <c r="D666" s="80">
        <v>121.79885772189212</v>
      </c>
    </row>
    <row r="667" spans="1:4">
      <c r="A667" s="7">
        <v>43662</v>
      </c>
      <c r="B667" s="80">
        <v>117.12861736334406</v>
      </c>
      <c r="C667" s="80">
        <v>120.58474772799867</v>
      </c>
      <c r="D667" s="80">
        <v>122.10169959928147</v>
      </c>
    </row>
    <row r="668" spans="1:4">
      <c r="A668" s="7">
        <v>43663</v>
      </c>
      <c r="B668" s="80">
        <v>115.20900321543408</v>
      </c>
      <c r="C668" s="80">
        <v>118.7159527966291</v>
      </c>
      <c r="D668" s="80">
        <v>121.47068306388466</v>
      </c>
    </row>
    <row r="669" spans="1:4">
      <c r="A669" s="7">
        <v>43664</v>
      </c>
      <c r="B669" s="80">
        <v>114.38102893890675</v>
      </c>
      <c r="C669" s="80">
        <v>118.2530202193898</v>
      </c>
      <c r="D669" s="80">
        <v>121.10450923495002</v>
      </c>
    </row>
    <row r="670" spans="1:4">
      <c r="A670" s="7">
        <v>43665</v>
      </c>
      <c r="B670" s="80">
        <v>114.26205787781352</v>
      </c>
      <c r="C670" s="80">
        <v>118.16463422638192</v>
      </c>
      <c r="D670" s="80">
        <v>121.76891898116162</v>
      </c>
    </row>
    <row r="671" spans="1:4">
      <c r="A671" s="7">
        <v>43668</v>
      </c>
      <c r="B671" s="80">
        <v>113.48553054662381</v>
      </c>
      <c r="C671" s="80">
        <v>117.45054541158557</v>
      </c>
      <c r="D671" s="80">
        <v>121.34517065082215</v>
      </c>
    </row>
    <row r="672" spans="1:4">
      <c r="A672" s="7">
        <v>43669</v>
      </c>
      <c r="B672" s="80">
        <v>113.84244372990354</v>
      </c>
      <c r="C672" s="80">
        <v>118.18607439300264</v>
      </c>
      <c r="D672" s="80">
        <v>121.53862097554236</v>
      </c>
    </row>
    <row r="673" spans="1:4">
      <c r="A673" s="7">
        <v>43670</v>
      </c>
      <c r="B673" s="80">
        <v>113.27491961414793</v>
      </c>
      <c r="C673" s="80">
        <v>117.39191311919419</v>
      </c>
      <c r="D673" s="80">
        <v>121.52134862512089</v>
      </c>
    </row>
    <row r="674" spans="1:4">
      <c r="A674" s="7">
        <v>43671</v>
      </c>
      <c r="B674" s="80">
        <v>114.15755627009645</v>
      </c>
      <c r="C674" s="80">
        <v>118.18432417531932</v>
      </c>
      <c r="D674" s="80">
        <v>121.40044217217078</v>
      </c>
    </row>
    <row r="675" spans="1:4">
      <c r="A675" s="7">
        <v>43672</v>
      </c>
      <c r="B675" s="80">
        <v>114.21221864951767</v>
      </c>
      <c r="C675" s="80">
        <v>118.82577895625768</v>
      </c>
      <c r="D675" s="80">
        <v>120.75215328635254</v>
      </c>
    </row>
    <row r="676" spans="1:4">
      <c r="A676" s="7">
        <v>43675</v>
      </c>
      <c r="B676" s="80">
        <v>114.67524115755627</v>
      </c>
      <c r="C676" s="80">
        <v>119.37665997208404</v>
      </c>
      <c r="D676" s="80">
        <v>120.4147667081203</v>
      </c>
    </row>
    <row r="677" spans="1:4">
      <c r="A677" s="7">
        <v>43676</v>
      </c>
      <c r="B677" s="80">
        <v>114.93729903536978</v>
      </c>
      <c r="C677" s="80">
        <v>119.65713235583675</v>
      </c>
      <c r="D677" s="80">
        <v>120.11653079084334</v>
      </c>
    </row>
    <row r="678" spans="1:4">
      <c r="A678" s="7">
        <v>43677</v>
      </c>
      <c r="B678" s="80">
        <v>115.32958199356914</v>
      </c>
      <c r="C678" s="80">
        <v>119.86803358667734</v>
      </c>
      <c r="D678" s="80">
        <v>119.41066740362028</v>
      </c>
    </row>
    <row r="679" spans="1:4">
      <c r="A679" s="7">
        <v>43678</v>
      </c>
      <c r="B679" s="80">
        <v>113.85852090032157</v>
      </c>
      <c r="C679" s="80">
        <v>119.4269787304796</v>
      </c>
      <c r="D679" s="80">
        <v>117.97706231864031</v>
      </c>
    </row>
    <row r="680" spans="1:4">
      <c r="A680" s="7">
        <v>43679</v>
      </c>
      <c r="B680" s="80">
        <v>108.79099678456592</v>
      </c>
      <c r="C680" s="80">
        <v>117.0414320281085</v>
      </c>
      <c r="D680" s="80">
        <v>115.5819630601999</v>
      </c>
    </row>
    <row r="681" spans="1:4">
      <c r="A681" s="7">
        <v>43682</v>
      </c>
      <c r="B681" s="80">
        <v>108.26848874598069</v>
      </c>
      <c r="C681" s="80">
        <v>115.91516694888928</v>
      </c>
      <c r="D681" s="80">
        <v>112.03997973377551</v>
      </c>
    </row>
    <row r="682" spans="1:4">
      <c r="A682" s="7">
        <v>43683</v>
      </c>
      <c r="B682" s="80">
        <v>109.78778135048231</v>
      </c>
      <c r="C682" s="80">
        <v>117.41116551371078</v>
      </c>
      <c r="D682" s="80">
        <v>112.00198056284832</v>
      </c>
    </row>
    <row r="683" spans="1:4">
      <c r="A683" s="7">
        <v>43684</v>
      </c>
      <c r="B683" s="80">
        <v>108.97909967845661</v>
      </c>
      <c r="C683" s="80">
        <v>117.04493246347516</v>
      </c>
      <c r="D683" s="80">
        <v>111.99967758279212</v>
      </c>
    </row>
    <row r="684" spans="1:4">
      <c r="A684" s="7">
        <v>43685</v>
      </c>
      <c r="B684" s="80">
        <v>110.5192926045016</v>
      </c>
      <c r="C684" s="80">
        <v>117.99486311109946</v>
      </c>
      <c r="D684" s="80">
        <v>113.34116346552439</v>
      </c>
    </row>
    <row r="685" spans="1:4">
      <c r="A685" s="7">
        <v>43686</v>
      </c>
      <c r="B685" s="80">
        <v>109.31350482315112</v>
      </c>
      <c r="C685" s="80">
        <v>117.25189570452825</v>
      </c>
      <c r="D685" s="80">
        <v>112.98305006678642</v>
      </c>
    </row>
    <row r="686" spans="1:4">
      <c r="A686" s="7">
        <v>43689</v>
      </c>
      <c r="B686" s="80">
        <v>109.68488745980707</v>
      </c>
      <c r="C686" s="80">
        <v>117.69907632261763</v>
      </c>
      <c r="D686" s="80">
        <v>112.21040025793376</v>
      </c>
    </row>
    <row r="687" spans="1:4">
      <c r="A687" s="7">
        <v>43690</v>
      </c>
      <c r="B687" s="80">
        <v>109.81511254019291</v>
      </c>
      <c r="C687" s="80">
        <v>117.26983543578233</v>
      </c>
      <c r="D687" s="80">
        <v>111.56441435217171</v>
      </c>
    </row>
    <row r="688" spans="1:4">
      <c r="A688" s="7">
        <v>43691</v>
      </c>
      <c r="B688" s="80">
        <v>106.51768488745981</v>
      </c>
      <c r="C688" s="80">
        <v>115.384850990842</v>
      </c>
      <c r="D688" s="80">
        <v>111.05315277969692</v>
      </c>
    </row>
    <row r="689" spans="1:4">
      <c r="A689" s="7">
        <v>43692</v>
      </c>
      <c r="B689" s="80">
        <v>105.47427652733118</v>
      </c>
      <c r="C689" s="80">
        <v>114.88341362456956</v>
      </c>
      <c r="D689" s="80">
        <v>110.94836718714014</v>
      </c>
    </row>
    <row r="690" spans="1:4">
      <c r="A690" s="7">
        <v>43693</v>
      </c>
      <c r="B690" s="80">
        <v>104.83601286173634</v>
      </c>
      <c r="C690" s="80">
        <v>114.4292321357469</v>
      </c>
      <c r="D690" s="80">
        <v>111.7256229561052</v>
      </c>
    </row>
    <row r="691" spans="1:4">
      <c r="A691" s="7">
        <v>43696</v>
      </c>
      <c r="B691" s="80">
        <v>105.65755627009648</v>
      </c>
      <c r="C691" s="80">
        <v>115.86834862586035</v>
      </c>
      <c r="D691" s="80">
        <v>112.58463451706508</v>
      </c>
    </row>
    <row r="692" spans="1:4">
      <c r="A692" s="7">
        <v>43697</v>
      </c>
      <c r="B692" s="80">
        <v>107.04180064308682</v>
      </c>
      <c r="C692" s="80">
        <v>116.9512958174173</v>
      </c>
      <c r="D692" s="80">
        <v>112.85868914375202</v>
      </c>
    </row>
    <row r="693" spans="1:4">
      <c r="A693" s="7">
        <v>43698</v>
      </c>
      <c r="B693" s="80">
        <v>108.2652733118971</v>
      </c>
      <c r="C693" s="80">
        <v>116.99986435812954</v>
      </c>
      <c r="D693" s="80">
        <v>113.2075906222652</v>
      </c>
    </row>
    <row r="694" spans="1:4">
      <c r="A694" s="7">
        <v>43699</v>
      </c>
      <c r="B694" s="80">
        <v>108.75562700964632</v>
      </c>
      <c r="C694" s="80">
        <v>117.05149577978761</v>
      </c>
      <c r="D694" s="80">
        <v>112.34627608124912</v>
      </c>
    </row>
    <row r="695" spans="1:4">
      <c r="A695" s="7">
        <v>43700</v>
      </c>
      <c r="B695" s="80">
        <v>108.18167202572346</v>
      </c>
      <c r="C695" s="80">
        <v>116.42185496821168</v>
      </c>
      <c r="D695" s="80">
        <v>112.11597807562985</v>
      </c>
    </row>
    <row r="696" spans="1:4">
      <c r="A696" s="7">
        <v>43703</v>
      </c>
      <c r="B696" s="80">
        <v>107.33762057877814</v>
      </c>
      <c r="C696" s="80">
        <v>116.31246636300389</v>
      </c>
      <c r="D696" s="80">
        <v>110.63631338952604</v>
      </c>
    </row>
    <row r="697" spans="1:4">
      <c r="A697" s="7">
        <v>43704</v>
      </c>
      <c r="B697" s="80">
        <v>106.49196141479101</v>
      </c>
      <c r="C697" s="80">
        <v>116.36103490371616</v>
      </c>
      <c r="D697" s="80">
        <v>111.07157662014646</v>
      </c>
    </row>
    <row r="698" spans="1:4">
      <c r="A698" s="7">
        <v>43705</v>
      </c>
      <c r="B698" s="80">
        <v>107.00160771704179</v>
      </c>
      <c r="C698" s="80">
        <v>117.1468826435288</v>
      </c>
      <c r="D698" s="80">
        <v>111.15908986228177</v>
      </c>
    </row>
    <row r="699" spans="1:4">
      <c r="A699" s="7">
        <v>43706</v>
      </c>
      <c r="B699" s="80">
        <v>108.71382636655949</v>
      </c>
      <c r="C699" s="80">
        <v>118.76320867407885</v>
      </c>
      <c r="D699" s="80">
        <v>111.70374464557136</v>
      </c>
    </row>
    <row r="700" spans="1:4">
      <c r="A700" s="7">
        <v>43707</v>
      </c>
      <c r="B700" s="80">
        <v>109.88585209003216</v>
      </c>
      <c r="C700" s="80">
        <v>119.89166152540223</v>
      </c>
      <c r="D700" s="80">
        <v>113.34461793560868</v>
      </c>
    </row>
    <row r="701" spans="1:4">
      <c r="A701" s="7">
        <v>43710</v>
      </c>
      <c r="B701" s="80">
        <v>111.11414790996785</v>
      </c>
      <c r="C701" s="80">
        <v>121.33427845088234</v>
      </c>
      <c r="D701" s="80">
        <v>113.27898300400719</v>
      </c>
    </row>
    <row r="702" spans="1:4">
      <c r="A702" s="7">
        <v>43711</v>
      </c>
      <c r="B702" s="80">
        <v>110.28778135048232</v>
      </c>
      <c r="C702" s="80">
        <v>121.38634742696124</v>
      </c>
      <c r="D702" s="80">
        <v>112.0710699645341</v>
      </c>
    </row>
    <row r="703" spans="1:4">
      <c r="A703" s="7">
        <v>43712</v>
      </c>
      <c r="B703" s="80">
        <v>112.43247588424438</v>
      </c>
      <c r="C703" s="80">
        <v>122.22470169727362</v>
      </c>
      <c r="D703" s="80">
        <v>114.06775367325319</v>
      </c>
    </row>
    <row r="704" spans="1:4">
      <c r="A704" s="7">
        <v>43713</v>
      </c>
      <c r="B704" s="80">
        <v>113.35691318327974</v>
      </c>
      <c r="C704" s="80">
        <v>122.8241512538122</v>
      </c>
      <c r="D704" s="80">
        <v>115.49560130809266</v>
      </c>
    </row>
    <row r="705" spans="1:4">
      <c r="A705" s="7">
        <v>43714</v>
      </c>
      <c r="B705" s="80">
        <v>113.39710610932477</v>
      </c>
      <c r="C705" s="80">
        <v>122.40803699960183</v>
      </c>
      <c r="D705" s="80">
        <v>116.06558887200036</v>
      </c>
    </row>
    <row r="706" spans="1:4">
      <c r="A706" s="7">
        <v>43717</v>
      </c>
      <c r="B706" s="80">
        <v>113.39549839228296</v>
      </c>
      <c r="C706" s="80">
        <v>121.93022757205429</v>
      </c>
      <c r="D706" s="80">
        <v>116.36727925936161</v>
      </c>
    </row>
    <row r="707" spans="1:4">
      <c r="A707" s="7">
        <v>43718</v>
      </c>
      <c r="B707" s="80">
        <v>113.56913183279742</v>
      </c>
      <c r="C707" s="80">
        <v>121.96916991550826</v>
      </c>
      <c r="D707" s="80">
        <v>116.08516420247801</v>
      </c>
    </row>
    <row r="708" spans="1:4">
      <c r="A708" s="7">
        <v>43719</v>
      </c>
      <c r="B708" s="80">
        <v>114.80546623794213</v>
      </c>
      <c r="C708" s="80">
        <v>123.26126812022247</v>
      </c>
      <c r="D708" s="80">
        <v>117.11114181751185</v>
      </c>
    </row>
    <row r="709" spans="1:4">
      <c r="A709" s="7">
        <v>43720</v>
      </c>
      <c r="B709" s="80">
        <v>114.79260450160771</v>
      </c>
      <c r="C709" s="80">
        <v>122.51480027828461</v>
      </c>
      <c r="D709" s="80">
        <v>117.72028004237482</v>
      </c>
    </row>
    <row r="710" spans="1:4">
      <c r="A710" s="7">
        <v>43721</v>
      </c>
      <c r="B710" s="80">
        <v>115.36334405144693</v>
      </c>
      <c r="C710" s="80">
        <v>122.15381788109896</v>
      </c>
      <c r="D710" s="80">
        <v>118.21311777440005</v>
      </c>
    </row>
    <row r="711" spans="1:4">
      <c r="A711" s="7">
        <v>43724</v>
      </c>
      <c r="B711" s="80">
        <v>118.08038585209005</v>
      </c>
      <c r="C711" s="80">
        <v>124.01692460499775</v>
      </c>
      <c r="D711" s="80">
        <v>118.2672378057206</v>
      </c>
    </row>
    <row r="712" spans="1:4">
      <c r="A712" s="7">
        <v>43725</v>
      </c>
      <c r="B712" s="80">
        <v>116.77652733118971</v>
      </c>
      <c r="C712" s="80">
        <v>123.42797635455911</v>
      </c>
      <c r="D712" s="80">
        <v>117.32877343282206</v>
      </c>
    </row>
    <row r="713" spans="1:4">
      <c r="A713" s="7">
        <v>43726</v>
      </c>
      <c r="B713" s="80">
        <v>117.11093247588424</v>
      </c>
      <c r="C713" s="80">
        <v>123.32908905545128</v>
      </c>
      <c r="D713" s="80">
        <v>117.60858550964947</v>
      </c>
    </row>
    <row r="714" spans="1:4">
      <c r="A714" s="7">
        <v>43727</v>
      </c>
      <c r="B714" s="80">
        <v>116.58842443729903</v>
      </c>
      <c r="C714" s="80">
        <v>122.28639687061079</v>
      </c>
      <c r="D714" s="80">
        <v>117.05702178619133</v>
      </c>
    </row>
    <row r="715" spans="1:4">
      <c r="A715" s="7">
        <v>43728</v>
      </c>
      <c r="B715" s="80">
        <v>116.60610932475883</v>
      </c>
      <c r="C715" s="80">
        <v>122.35815579562708</v>
      </c>
      <c r="D715" s="80">
        <v>117.5970706093685</v>
      </c>
    </row>
    <row r="716" spans="1:4">
      <c r="A716" s="7">
        <v>43731</v>
      </c>
      <c r="B716" s="80">
        <v>116.31993569131834</v>
      </c>
      <c r="C716" s="80">
        <v>121.87903370481705</v>
      </c>
      <c r="D716" s="80">
        <v>116.90272212242641</v>
      </c>
    </row>
    <row r="717" spans="1:4">
      <c r="A717" s="7">
        <v>43732</v>
      </c>
      <c r="B717" s="80">
        <v>115.22025723472669</v>
      </c>
      <c r="C717" s="80">
        <v>120.52567788118648</v>
      </c>
      <c r="D717" s="80">
        <v>116.45594399152503</v>
      </c>
    </row>
    <row r="718" spans="1:4">
      <c r="A718" s="7">
        <v>43733</v>
      </c>
      <c r="B718" s="80">
        <v>114.7556270096463</v>
      </c>
      <c r="C718" s="80">
        <v>120.77770922758519</v>
      </c>
      <c r="D718" s="80">
        <v>115.78923126525721</v>
      </c>
    </row>
    <row r="719" spans="1:4">
      <c r="A719" s="7">
        <v>43734</v>
      </c>
      <c r="B719" s="80">
        <v>115.14147909967845</v>
      </c>
      <c r="C719" s="80">
        <v>121.32071426383658</v>
      </c>
      <c r="D719" s="80">
        <v>116.21988853576526</v>
      </c>
    </row>
    <row r="720" spans="1:4">
      <c r="A720" s="7">
        <v>43735</v>
      </c>
      <c r="B720" s="80">
        <v>114.38102893890675</v>
      </c>
      <c r="C720" s="80">
        <v>120.67663415637323</v>
      </c>
      <c r="D720" s="80">
        <v>115.32172631385012</v>
      </c>
    </row>
    <row r="721" spans="1:4">
      <c r="A721" s="7">
        <v>43738</v>
      </c>
      <c r="B721" s="80">
        <v>112.91479099678456</v>
      </c>
      <c r="C721" s="80">
        <v>120.20407538187563</v>
      </c>
      <c r="D721" s="80">
        <v>115.26415181244529</v>
      </c>
    </row>
    <row r="722" spans="1:4">
      <c r="A722" s="7">
        <v>43739</v>
      </c>
      <c r="B722" s="80">
        <v>112.70578778135048</v>
      </c>
      <c r="C722" s="80">
        <v>120.71382628214384</v>
      </c>
      <c r="D722" s="80">
        <v>114.97397632536502</v>
      </c>
    </row>
    <row r="723" spans="1:4">
      <c r="A723" s="7">
        <v>43740</v>
      </c>
      <c r="B723" s="80">
        <v>111.27331189710613</v>
      </c>
      <c r="C723" s="80">
        <v>118.98811164638603</v>
      </c>
      <c r="D723" s="80">
        <v>113.9053935792916</v>
      </c>
    </row>
    <row r="724" spans="1:4">
      <c r="A724" s="7">
        <v>43741</v>
      </c>
      <c r="B724" s="80">
        <v>110.58360128617363</v>
      </c>
      <c r="C724" s="80">
        <v>118.46654677675537</v>
      </c>
      <c r="D724" s="80">
        <v>114.26005250794526</v>
      </c>
    </row>
    <row r="725" spans="1:4">
      <c r="A725" s="7">
        <v>43742</v>
      </c>
      <c r="B725" s="80">
        <v>111.05787781350483</v>
      </c>
      <c r="C725" s="80">
        <v>117.8137155808754</v>
      </c>
      <c r="D725" s="80">
        <v>114.75519322002671</v>
      </c>
    </row>
    <row r="726" spans="1:4">
      <c r="A726" s="7">
        <v>43745</v>
      </c>
      <c r="B726" s="80">
        <v>111.86173633440515</v>
      </c>
      <c r="C726" s="80">
        <v>118.9806732212319</v>
      </c>
      <c r="D726" s="80">
        <v>114.47653263322739</v>
      </c>
    </row>
    <row r="727" spans="1:4">
      <c r="A727" s="7">
        <v>43746</v>
      </c>
      <c r="B727" s="80">
        <v>110.61736334405143</v>
      </c>
      <c r="C727" s="80">
        <v>118.48492406243028</v>
      </c>
      <c r="D727" s="80">
        <v>114.45235134263739</v>
      </c>
    </row>
    <row r="728" spans="1:4">
      <c r="A728" s="7">
        <v>43747</v>
      </c>
      <c r="B728" s="80">
        <v>111.33279742765274</v>
      </c>
      <c r="C728" s="80">
        <v>118.70938948031662</v>
      </c>
      <c r="D728" s="80">
        <v>114.34411127999631</v>
      </c>
    </row>
    <row r="729" spans="1:4">
      <c r="A729" s="7">
        <v>43748</v>
      </c>
      <c r="B729" s="80">
        <v>112.35048231511256</v>
      </c>
      <c r="C729" s="80">
        <v>119.08087318360224</v>
      </c>
      <c r="D729" s="80">
        <v>114.74598129980194</v>
      </c>
    </row>
    <row r="730" spans="1:4">
      <c r="A730" s="7">
        <v>43749</v>
      </c>
      <c r="B730" s="80">
        <v>114.08842443729903</v>
      </c>
      <c r="C730" s="80">
        <v>118.49280004200524</v>
      </c>
      <c r="D730" s="80">
        <v>116.47782230205885</v>
      </c>
    </row>
    <row r="731" spans="1:4">
      <c r="A731" s="7">
        <v>43752</v>
      </c>
      <c r="B731" s="80">
        <v>112.91318327974278</v>
      </c>
      <c r="C731" s="80">
        <v>118.02855480150345</v>
      </c>
      <c r="D731" s="80">
        <v>117.15835290866382</v>
      </c>
    </row>
    <row r="732" spans="1:4">
      <c r="A732" s="7">
        <v>43753</v>
      </c>
      <c r="B732" s="80">
        <v>113.81672025723472</v>
      </c>
      <c r="C732" s="80">
        <v>118.80740167058279</v>
      </c>
      <c r="D732" s="80">
        <v>117.36562111372115</v>
      </c>
    </row>
    <row r="733" spans="1:4">
      <c r="A733" s="7">
        <v>43754</v>
      </c>
      <c r="B733" s="80">
        <v>115.36495176848875</v>
      </c>
      <c r="C733" s="80">
        <v>120.08024748078043</v>
      </c>
      <c r="D733" s="80">
        <v>117.92179079729168</v>
      </c>
    </row>
    <row r="734" spans="1:4">
      <c r="A734" s="7">
        <v>43755</v>
      </c>
      <c r="B734" s="80">
        <v>115.97427652733118</v>
      </c>
      <c r="C734" s="80">
        <v>120.26795832731696</v>
      </c>
      <c r="D734" s="80">
        <v>118.41808299940122</v>
      </c>
    </row>
    <row r="735" spans="1:4">
      <c r="A735" s="7">
        <v>43756</v>
      </c>
      <c r="B735" s="80">
        <v>115.91479099678456</v>
      </c>
      <c r="C735" s="80">
        <v>120.45479406501182</v>
      </c>
      <c r="D735" s="80">
        <v>117.91488185712311</v>
      </c>
    </row>
    <row r="736" spans="1:4">
      <c r="A736" s="7">
        <v>43759</v>
      </c>
      <c r="B736" s="80">
        <v>116.57556270096462</v>
      </c>
      <c r="C736" s="80">
        <v>120.81533890777666</v>
      </c>
      <c r="D736" s="80">
        <v>118.43190087973838</v>
      </c>
    </row>
    <row r="737" spans="1:4">
      <c r="A737" s="7">
        <v>43760</v>
      </c>
      <c r="B737" s="80">
        <v>118.76848874598072</v>
      </c>
      <c r="C737" s="80">
        <v>122.61281246855079</v>
      </c>
      <c r="D737" s="80">
        <v>119.07328082538804</v>
      </c>
    </row>
    <row r="738" spans="1:4">
      <c r="A738" s="7">
        <v>43761</v>
      </c>
      <c r="B738" s="80">
        <v>119.17524115755627</v>
      </c>
      <c r="C738" s="80">
        <v>123.45948027285894</v>
      </c>
      <c r="D738" s="80">
        <v>118.71286444659388</v>
      </c>
    </row>
    <row r="739" spans="1:4">
      <c r="A739" s="7">
        <v>43762</v>
      </c>
      <c r="B739" s="80">
        <v>121.26045016077171</v>
      </c>
      <c r="C739" s="80">
        <v>125.88659464520902</v>
      </c>
      <c r="D739" s="80">
        <v>119.45672700474415</v>
      </c>
    </row>
    <row r="740" spans="1:4">
      <c r="A740" s="7">
        <v>43763</v>
      </c>
      <c r="B740" s="80">
        <v>121.42443729903536</v>
      </c>
      <c r="C740" s="80">
        <v>125.72732483602648</v>
      </c>
      <c r="D740" s="80">
        <v>119.275943070333</v>
      </c>
    </row>
    <row r="741" spans="1:4">
      <c r="A741" s="7">
        <v>43766</v>
      </c>
      <c r="B741" s="80">
        <v>120.53858520900323</v>
      </c>
      <c r="C741" s="80">
        <v>125.00536004165519</v>
      </c>
      <c r="D741" s="80">
        <v>120.09695546036572</v>
      </c>
    </row>
    <row r="742" spans="1:4">
      <c r="A742" s="7">
        <v>43767</v>
      </c>
      <c r="B742" s="80">
        <v>121.78778135048232</v>
      </c>
      <c r="C742" s="80">
        <v>126.29920846405274</v>
      </c>
      <c r="D742" s="80">
        <v>120.18446870250104</v>
      </c>
    </row>
    <row r="743" spans="1:4">
      <c r="A743" s="7">
        <v>43768</v>
      </c>
      <c r="B743" s="80">
        <v>122.67202572347267</v>
      </c>
      <c r="C743" s="80">
        <v>127.37865522024303</v>
      </c>
      <c r="D743" s="80">
        <v>119.92768642623555</v>
      </c>
    </row>
    <row r="744" spans="1:4">
      <c r="A744" s="7">
        <v>43769</v>
      </c>
      <c r="B744" s="80">
        <v>121.7282958199357</v>
      </c>
      <c r="C744" s="80">
        <v>126.62737427967605</v>
      </c>
      <c r="D744" s="80">
        <v>119.98295794758418</v>
      </c>
    </row>
    <row r="745" spans="1:4">
      <c r="A745" s="7">
        <v>43770</v>
      </c>
      <c r="B745" s="80">
        <v>124.52893890675243</v>
      </c>
      <c r="C745" s="80">
        <v>128.22094748034289</v>
      </c>
      <c r="D745" s="80">
        <v>120.81318225784166</v>
      </c>
    </row>
    <row r="746" spans="1:4">
      <c r="A746" s="7">
        <v>43773</v>
      </c>
      <c r="B746" s="80">
        <v>124.93247588424438</v>
      </c>
      <c r="C746" s="80">
        <v>128.22094748034289</v>
      </c>
      <c r="D746" s="80">
        <v>122.58187094099765</v>
      </c>
    </row>
    <row r="747" spans="1:4">
      <c r="A747" s="7">
        <v>43774</v>
      </c>
      <c r="B747" s="80">
        <v>125.03376205787782</v>
      </c>
      <c r="C747" s="80">
        <v>129.05886419623442</v>
      </c>
      <c r="D747" s="80">
        <v>123.34991478973791</v>
      </c>
    </row>
    <row r="748" spans="1:4">
      <c r="A748" s="7">
        <v>43775</v>
      </c>
      <c r="B748" s="80">
        <v>125.86495176848875</v>
      </c>
      <c r="C748" s="80">
        <v>130.4279719790149</v>
      </c>
      <c r="D748" s="80">
        <v>123.07931463313525</v>
      </c>
    </row>
    <row r="749" spans="1:4">
      <c r="A749" s="7">
        <v>43776</v>
      </c>
      <c r="B749" s="80">
        <v>127.45980707395496</v>
      </c>
      <c r="C749" s="80">
        <v>131.63999772471701</v>
      </c>
      <c r="D749" s="80">
        <v>123.62051494634055</v>
      </c>
    </row>
    <row r="750" spans="1:4">
      <c r="A750" s="7">
        <v>43777</v>
      </c>
      <c r="B750" s="80">
        <v>125.45337620578778</v>
      </c>
      <c r="C750" s="80">
        <v>130.09324284707913</v>
      </c>
      <c r="D750" s="80">
        <v>122.61641564184052</v>
      </c>
    </row>
    <row r="751" spans="1:4">
      <c r="A751" s="7">
        <v>43780</v>
      </c>
      <c r="B751" s="80">
        <v>124.69774919614147</v>
      </c>
      <c r="C751" s="80">
        <v>129.57999151144423</v>
      </c>
      <c r="D751" s="80">
        <v>121.2380820782092</v>
      </c>
    </row>
    <row r="752" spans="1:4">
      <c r="A752" s="7">
        <v>43781</v>
      </c>
      <c r="B752" s="80">
        <v>123.43569131832797</v>
      </c>
      <c r="C752" s="80">
        <v>129.1293104579882</v>
      </c>
      <c r="D752" s="80">
        <v>121.57777163649762</v>
      </c>
    </row>
    <row r="753" spans="1:4">
      <c r="A753" s="7">
        <v>43782</v>
      </c>
      <c r="B753" s="80">
        <v>122.31672025723472</v>
      </c>
      <c r="C753" s="80">
        <v>128.37365397321292</v>
      </c>
      <c r="D753" s="80">
        <v>120.19598360278198</v>
      </c>
    </row>
    <row r="754" spans="1:4">
      <c r="A754" s="7">
        <v>43783</v>
      </c>
      <c r="B754" s="80">
        <v>122.21221864951768</v>
      </c>
      <c r="C754" s="80">
        <v>127.87309171578217</v>
      </c>
      <c r="D754" s="80">
        <v>120.01404817834276</v>
      </c>
    </row>
    <row r="755" spans="1:4">
      <c r="A755" s="7">
        <v>43784</v>
      </c>
      <c r="B755" s="80">
        <v>123.19292604501608</v>
      </c>
      <c r="C755" s="80">
        <v>128.41434653435022</v>
      </c>
      <c r="D755" s="80">
        <v>120.76712265671779</v>
      </c>
    </row>
    <row r="756" spans="1:4">
      <c r="A756" s="7">
        <v>43787</v>
      </c>
      <c r="B756" s="80">
        <v>121.89549839228297</v>
      </c>
      <c r="C756" s="80">
        <v>127.96191526321088</v>
      </c>
      <c r="D756" s="80">
        <v>121.15056883607387</v>
      </c>
    </row>
    <row r="757" spans="1:4">
      <c r="A757" s="7">
        <v>43788</v>
      </c>
      <c r="B757" s="80">
        <v>122.53536977491962</v>
      </c>
      <c r="C757" s="80">
        <v>128.71494642146118</v>
      </c>
      <c r="D757" s="80">
        <v>121.73091981023445</v>
      </c>
    </row>
    <row r="758" spans="1:4">
      <c r="A758" s="7">
        <v>43789</v>
      </c>
      <c r="B758" s="80">
        <v>122.32475884244374</v>
      </c>
      <c r="C758" s="80">
        <v>128.48654301378735</v>
      </c>
      <c r="D758" s="80">
        <v>121.1367509557367</v>
      </c>
    </row>
    <row r="759" spans="1:4">
      <c r="A759" s="7">
        <v>43790</v>
      </c>
      <c r="B759" s="80">
        <v>122.87299035369774</v>
      </c>
      <c r="C759" s="80">
        <v>128.75476387375679</v>
      </c>
      <c r="D759" s="80">
        <v>120.28234535488922</v>
      </c>
    </row>
    <row r="760" spans="1:4">
      <c r="A760" s="5">
        <v>43791</v>
      </c>
      <c r="B760" s="80">
        <v>122.69453376205787</v>
      </c>
      <c r="C760" s="80">
        <v>128.977041519539</v>
      </c>
      <c r="D760" s="80">
        <v>120.73948689604346</v>
      </c>
    </row>
    <row r="761" spans="1:4">
      <c r="A761" s="5">
        <v>43794</v>
      </c>
      <c r="B761" s="80">
        <v>122.4871382636656</v>
      </c>
      <c r="C761" s="80">
        <v>129.31133309705396</v>
      </c>
      <c r="D761" s="80">
        <v>121.30601998986688</v>
      </c>
    </row>
    <row r="762" spans="1:4">
      <c r="A762" s="5">
        <v>43795</v>
      </c>
      <c r="B762" s="80">
        <v>121.12379421221864</v>
      </c>
      <c r="C762" s="80">
        <v>128.23057367760114</v>
      </c>
      <c r="D762" s="80">
        <v>120.65773110404862</v>
      </c>
    </row>
    <row r="763" spans="1:4">
      <c r="A763" s="5">
        <v>43796</v>
      </c>
      <c r="B763" s="80">
        <v>120.97266881028939</v>
      </c>
      <c r="C763" s="80">
        <v>128.16187763353068</v>
      </c>
      <c r="D763" s="80">
        <v>121.2438395283497</v>
      </c>
    </row>
    <row r="764" spans="1:4">
      <c r="A764" s="5">
        <v>43797</v>
      </c>
      <c r="B764" s="80">
        <v>121.04823151125402</v>
      </c>
      <c r="C764" s="80">
        <v>128.09711957924767</v>
      </c>
      <c r="D764" s="80">
        <v>120.95136106121321</v>
      </c>
    </row>
    <row r="765" spans="1:4">
      <c r="A765" s="5">
        <v>43798</v>
      </c>
      <c r="B765" s="80">
        <v>120.90032154340835</v>
      </c>
      <c r="C765" s="80">
        <v>128.43841202749593</v>
      </c>
      <c r="D765" s="80">
        <v>119.76072037216157</v>
      </c>
    </row>
    <row r="766" spans="1:4">
      <c r="A766" s="5">
        <v>43801</v>
      </c>
      <c r="B766" s="80">
        <v>120.51286173633441</v>
      </c>
      <c r="C766" s="80">
        <v>127.81752230433661</v>
      </c>
      <c r="D766" s="80">
        <v>119.78029570263922</v>
      </c>
    </row>
    <row r="767" spans="1:4">
      <c r="A767" s="5">
        <v>43802</v>
      </c>
      <c r="B767" s="80">
        <v>118.78938906752413</v>
      </c>
      <c r="C767" s="80">
        <v>126.16794213780341</v>
      </c>
      <c r="D767" s="80">
        <v>119.45327253465985</v>
      </c>
    </row>
    <row r="768" spans="1:4">
      <c r="A768" s="5">
        <v>43803</v>
      </c>
      <c r="B768" s="80">
        <v>120.14951768488746</v>
      </c>
      <c r="C768" s="80">
        <v>126.91966063279121</v>
      </c>
      <c r="D768" s="80">
        <v>119.36000184238402</v>
      </c>
    </row>
    <row r="769" spans="1:4">
      <c r="A769" s="5">
        <v>43804</v>
      </c>
      <c r="B769" s="80">
        <v>120.38424437299035</v>
      </c>
      <c r="C769" s="80">
        <v>126.85971567713734</v>
      </c>
      <c r="D769" s="80">
        <v>120.08313758002853</v>
      </c>
    </row>
    <row r="770" spans="1:4">
      <c r="A770" s="5">
        <v>43805</v>
      </c>
      <c r="B770" s="80">
        <v>122.10610932475885</v>
      </c>
      <c r="C770" s="80">
        <v>128.14918855532659</v>
      </c>
      <c r="D770" s="80">
        <v>120.78669798719544</v>
      </c>
    </row>
    <row r="771" spans="1:4">
      <c r="A771" s="5">
        <v>43808</v>
      </c>
      <c r="B771" s="80">
        <v>122.7572347266881</v>
      </c>
      <c r="C771" s="80">
        <v>128.86108959801876</v>
      </c>
      <c r="D771" s="80">
        <v>121.03426834323612</v>
      </c>
    </row>
    <row r="772" spans="1:4">
      <c r="A772" s="5">
        <v>43809</v>
      </c>
      <c r="B772" s="80">
        <v>122.29099678456592</v>
      </c>
      <c r="C772" s="80">
        <v>128.30845836450911</v>
      </c>
      <c r="D772" s="80">
        <v>120.84887844871261</v>
      </c>
    </row>
    <row r="773" spans="1:4">
      <c r="A773" s="5">
        <v>43810</v>
      </c>
      <c r="B773" s="80">
        <v>123.20578778135049</v>
      </c>
      <c r="C773" s="80">
        <v>129.27107809033748</v>
      </c>
      <c r="D773" s="80">
        <v>121.85412924324075</v>
      </c>
    </row>
    <row r="774" spans="1:4">
      <c r="A774" s="5">
        <v>43811</v>
      </c>
      <c r="B774" s="80">
        <v>125.94694533762059</v>
      </c>
      <c r="C774" s="80">
        <v>130.5163579720228</v>
      </c>
      <c r="D774" s="80">
        <v>123.291188798305</v>
      </c>
    </row>
    <row r="775" spans="1:4">
      <c r="A775" s="7">
        <v>43812</v>
      </c>
      <c r="B775" s="80">
        <v>126.39067524115755</v>
      </c>
      <c r="C775" s="80">
        <v>131.09130448099484</v>
      </c>
      <c r="D775" s="80">
        <v>125.15660264382112</v>
      </c>
    </row>
    <row r="776" spans="1:4">
      <c r="A776" s="7">
        <v>43815</v>
      </c>
      <c r="B776" s="80">
        <v>127.54983922829581</v>
      </c>
      <c r="C776" s="80">
        <v>131.53585977255921</v>
      </c>
      <c r="D776" s="80">
        <v>125.27750909677123</v>
      </c>
    </row>
    <row r="777" spans="1:4">
      <c r="A777" s="7">
        <v>43816</v>
      </c>
      <c r="B777" s="80">
        <v>127.94533762057878</v>
      </c>
      <c r="C777" s="80">
        <v>131.84783607461179</v>
      </c>
      <c r="D777" s="80">
        <v>126.96444198793237</v>
      </c>
    </row>
    <row r="778" spans="1:4">
      <c r="A778" s="7">
        <v>43817</v>
      </c>
      <c r="B778" s="80">
        <v>128.24758842443731</v>
      </c>
      <c r="C778" s="80">
        <v>132.31295642395523</v>
      </c>
      <c r="D778" s="80">
        <v>127.72097093639169</v>
      </c>
    </row>
    <row r="779" spans="1:4">
      <c r="A779" s="7">
        <v>43818</v>
      </c>
      <c r="B779" s="80">
        <v>127.98392282958197</v>
      </c>
      <c r="C779" s="80">
        <v>131.63343440840455</v>
      </c>
      <c r="D779" s="80">
        <v>127.42734097922713</v>
      </c>
    </row>
    <row r="780" spans="1:4">
      <c r="A780" s="7">
        <v>43819</v>
      </c>
      <c r="B780" s="80">
        <v>128.35852090032154</v>
      </c>
      <c r="C780" s="80">
        <v>131.96335044171119</v>
      </c>
      <c r="D780" s="80">
        <v>127.54364147206485</v>
      </c>
    </row>
    <row r="781" spans="1:4">
      <c r="A781" s="7">
        <v>43822</v>
      </c>
      <c r="B781" s="80">
        <v>129.13826366559488</v>
      </c>
      <c r="C781" s="80">
        <v>132.74569774615719</v>
      </c>
      <c r="D781" s="80">
        <v>128.0042374833034</v>
      </c>
    </row>
    <row r="782" spans="1:4">
      <c r="A782" s="7">
        <v>43823</v>
      </c>
      <c r="B782" s="80">
        <v>129.52893890675242</v>
      </c>
      <c r="C782" s="80">
        <v>132.60480522264959</v>
      </c>
      <c r="D782" s="80">
        <v>127.70830454608262</v>
      </c>
    </row>
    <row r="783" spans="1:4">
      <c r="A783" s="7">
        <v>43824</v>
      </c>
      <c r="B783" s="80">
        <v>129.45176848874601</v>
      </c>
      <c r="C783" s="80">
        <v>132.61574408317037</v>
      </c>
      <c r="D783" s="80">
        <v>127.71636497627932</v>
      </c>
    </row>
    <row r="784" spans="1:4">
      <c r="A784" s="7">
        <v>43825</v>
      </c>
      <c r="B784" s="80">
        <v>128.92122186495178</v>
      </c>
      <c r="C784" s="80">
        <v>132.65206110009933</v>
      </c>
      <c r="D784" s="80">
        <v>128.05490304453963</v>
      </c>
    </row>
    <row r="785" spans="1:4">
      <c r="A785" s="7">
        <v>43826</v>
      </c>
      <c r="B785" s="80">
        <v>130.01768488745981</v>
      </c>
      <c r="C785" s="80">
        <v>133.47466341126179</v>
      </c>
      <c r="D785" s="80">
        <v>128.80682603288653</v>
      </c>
    </row>
    <row r="786" spans="1:4">
      <c r="A786" s="7">
        <v>43829</v>
      </c>
      <c r="B786" s="80">
        <v>130.09324758842442</v>
      </c>
      <c r="C786" s="80">
        <v>133.27338837767948</v>
      </c>
      <c r="D786" s="80">
        <v>128.78494772235271</v>
      </c>
    </row>
    <row r="787" spans="1:4">
      <c r="A787" s="7">
        <v>43830</v>
      </c>
      <c r="B787" s="80">
        <v>129.71543408360128</v>
      </c>
      <c r="C787" s="80">
        <v>133.27338837767948</v>
      </c>
      <c r="D787" s="80">
        <v>128.35198747178848</v>
      </c>
    </row>
    <row r="788" spans="1:4">
      <c r="A788" s="7">
        <v>43831</v>
      </c>
      <c r="B788" s="80">
        <v>129.71543408360128</v>
      </c>
      <c r="C788" s="80">
        <v>133.27338837767948</v>
      </c>
      <c r="D788" s="80">
        <v>128.34968449173229</v>
      </c>
    </row>
    <row r="789" spans="1:4">
      <c r="A789" s="7">
        <v>43832</v>
      </c>
      <c r="B789" s="80">
        <v>130.71221864951767</v>
      </c>
      <c r="C789" s="80">
        <v>133.27338837767948</v>
      </c>
      <c r="D789" s="80">
        <v>129.88922665929712</v>
      </c>
    </row>
    <row r="790" spans="1:4">
      <c r="A790" s="7">
        <v>43833</v>
      </c>
      <c r="B790" s="80">
        <v>131.72668810289389</v>
      </c>
      <c r="C790" s="80">
        <v>134.6079293612143</v>
      </c>
      <c r="D790" s="80">
        <v>129.41250978766521</v>
      </c>
    </row>
    <row r="791" spans="1:4">
      <c r="A791" s="7">
        <v>43836</v>
      </c>
      <c r="B791" s="80">
        <v>132.25723472668813</v>
      </c>
      <c r="C791" s="80">
        <v>134.71731796642209</v>
      </c>
      <c r="D791" s="80">
        <v>128.10672009580395</v>
      </c>
    </row>
    <row r="792" spans="1:4">
      <c r="A792" s="7">
        <v>43837</v>
      </c>
      <c r="B792" s="80">
        <v>131.93247588424438</v>
      </c>
      <c r="C792" s="80">
        <v>134.71731796642209</v>
      </c>
      <c r="D792" s="80">
        <v>128.48786329510384</v>
      </c>
    </row>
    <row r="793" spans="1:4">
      <c r="A793" s="7">
        <v>43838</v>
      </c>
      <c r="B793" s="80">
        <v>134.22508038585207</v>
      </c>
      <c r="C793" s="80">
        <v>136.08205020499423</v>
      </c>
      <c r="D793" s="80">
        <v>127.97660172262908</v>
      </c>
    </row>
    <row r="794" spans="1:4">
      <c r="A794" s="7">
        <v>43839</v>
      </c>
      <c r="B794" s="80">
        <v>134.82958199356915</v>
      </c>
      <c r="C794" s="80">
        <v>136.43296885050077</v>
      </c>
      <c r="D794" s="80">
        <v>130.04582930311821</v>
      </c>
    </row>
    <row r="795" spans="1:4">
      <c r="A795" s="7">
        <v>43840</v>
      </c>
      <c r="B795" s="80">
        <v>135.4421221864952</v>
      </c>
      <c r="C795" s="80">
        <v>136.67712421732455</v>
      </c>
      <c r="D795" s="80">
        <v>130.53636405508729</v>
      </c>
    </row>
    <row r="796" spans="1:4">
      <c r="A796" s="7">
        <v>43843</v>
      </c>
      <c r="B796" s="80">
        <v>136.09967845659162</v>
      </c>
      <c r="C796" s="80">
        <v>137.90358925891408</v>
      </c>
      <c r="D796" s="80">
        <v>131.7304592142232</v>
      </c>
    </row>
    <row r="797" spans="1:4">
      <c r="A797" s="7">
        <v>43844</v>
      </c>
      <c r="B797" s="80">
        <v>134.45819935691318</v>
      </c>
      <c r="C797" s="80">
        <v>136.94446996845232</v>
      </c>
      <c r="D797" s="80">
        <v>131.71433835382985</v>
      </c>
    </row>
    <row r="798" spans="1:4">
      <c r="A798" s="7">
        <v>43845</v>
      </c>
      <c r="B798" s="80">
        <v>134.27813504823152</v>
      </c>
      <c r="C798" s="80">
        <v>137.06961053281003</v>
      </c>
      <c r="D798" s="80">
        <v>131.03726221730921</v>
      </c>
    </row>
    <row r="799" spans="1:4">
      <c r="A799" s="7">
        <v>43846</v>
      </c>
      <c r="B799" s="80">
        <v>135.35852090032154</v>
      </c>
      <c r="C799" s="80">
        <v>138.14599440805452</v>
      </c>
      <c r="D799" s="80">
        <v>131.34125558472661</v>
      </c>
    </row>
    <row r="800" spans="1:4">
      <c r="A800" s="7">
        <v>43847</v>
      </c>
      <c r="B800" s="80">
        <v>137.12700964630224</v>
      </c>
      <c r="C800" s="80">
        <v>139.8808976866498</v>
      </c>
      <c r="D800" s="80">
        <v>132.05633089217446</v>
      </c>
    </row>
    <row r="801" spans="1:4">
      <c r="A801" s="7">
        <v>43850</v>
      </c>
      <c r="B801" s="80">
        <v>137.74115755627011</v>
      </c>
      <c r="C801" s="80">
        <v>140.88902307224461</v>
      </c>
      <c r="D801" s="80">
        <v>131.92390953894341</v>
      </c>
    </row>
    <row r="802" spans="1:4">
      <c r="A802" s="3">
        <v>43851</v>
      </c>
      <c r="B802" s="80">
        <v>136.90353697749197</v>
      </c>
      <c r="C802" s="80">
        <v>140.42083984195534</v>
      </c>
      <c r="D802" s="80">
        <v>129.75565381603792</v>
      </c>
    </row>
    <row r="803" spans="1:4">
      <c r="A803" s="3">
        <v>43852</v>
      </c>
      <c r="B803" s="80">
        <v>134.74115755627011</v>
      </c>
      <c r="C803" s="80">
        <v>138.90690154587978</v>
      </c>
      <c r="D803" s="80">
        <v>130.50987978444107</v>
      </c>
    </row>
    <row r="804" spans="1:4">
      <c r="A804" s="3">
        <v>43853</v>
      </c>
      <c r="B804" s="80">
        <v>133.01125401929261</v>
      </c>
      <c r="C804" s="80">
        <v>137.44459467146226</v>
      </c>
      <c r="D804" s="80">
        <v>129.21905946294504</v>
      </c>
    </row>
    <row r="805" spans="1:4">
      <c r="A805" s="3">
        <v>43854</v>
      </c>
      <c r="B805" s="80">
        <v>133.36173633440512</v>
      </c>
      <c r="C805" s="80">
        <v>137.66337188187779</v>
      </c>
      <c r="D805" s="80">
        <v>128.89664225507806</v>
      </c>
    </row>
    <row r="806" spans="1:4">
      <c r="A806" s="3">
        <v>43857</v>
      </c>
      <c r="B806" s="80">
        <v>128.45176848874598</v>
      </c>
      <c r="C806" s="80">
        <v>134.99253969712484</v>
      </c>
      <c r="D806" s="80">
        <v>127.00704711897195</v>
      </c>
    </row>
    <row r="807" spans="1:4">
      <c r="A807" s="3">
        <v>43858</v>
      </c>
      <c r="B807" s="80">
        <v>130.72829581993568</v>
      </c>
      <c r="C807" s="80">
        <v>136.21506674892689</v>
      </c>
      <c r="D807" s="80">
        <v>126.86195937543181</v>
      </c>
    </row>
    <row r="808" spans="1:4">
      <c r="A808" s="3">
        <v>43859</v>
      </c>
      <c r="B808" s="80">
        <v>130.65112540192925</v>
      </c>
      <c r="C808" s="80">
        <v>136.90202718963172</v>
      </c>
      <c r="D808" s="80">
        <v>126.37718207360322</v>
      </c>
    </row>
    <row r="809" spans="1:4">
      <c r="A809" s="3">
        <v>43860</v>
      </c>
      <c r="B809" s="80">
        <v>127.92282958199357</v>
      </c>
      <c r="C809" s="80">
        <v>136.01729215071126</v>
      </c>
      <c r="D809" s="80">
        <v>123.53069872414903</v>
      </c>
    </row>
    <row r="810" spans="1:4">
      <c r="A810" s="3">
        <v>43861</v>
      </c>
      <c r="B810" s="80">
        <v>125.56913183279744</v>
      </c>
      <c r="C810" s="80">
        <v>134.62018088499758</v>
      </c>
      <c r="D810" s="80">
        <v>122.32739164478834</v>
      </c>
    </row>
    <row r="811" spans="1:4">
      <c r="A811" s="3">
        <v>43864</v>
      </c>
      <c r="B811" s="80">
        <v>125.7733118971061</v>
      </c>
      <c r="C811" s="80">
        <v>134.36596176649473</v>
      </c>
      <c r="D811" s="80">
        <v>122.09479065911289</v>
      </c>
    </row>
    <row r="812" spans="1:4">
      <c r="A812" s="3">
        <v>43865</v>
      </c>
      <c r="B812" s="80">
        <v>127.82797427652734</v>
      </c>
      <c r="C812" s="80">
        <v>135.53685739663871</v>
      </c>
      <c r="D812" s="80">
        <v>124.98157615955046</v>
      </c>
    </row>
    <row r="813" spans="1:4">
      <c r="A813" s="3">
        <v>43866</v>
      </c>
      <c r="B813" s="80">
        <v>128.63504823151126</v>
      </c>
      <c r="C813" s="80">
        <v>136.26538550732249</v>
      </c>
      <c r="D813" s="80">
        <v>125.4433236608171</v>
      </c>
    </row>
    <row r="814" spans="1:4">
      <c r="A814" s="3">
        <v>43867</v>
      </c>
      <c r="B814" s="80">
        <v>126.76688102893891</v>
      </c>
      <c r="C814" s="80">
        <v>135.49660238992226</v>
      </c>
      <c r="D814" s="80">
        <v>126.93795771728618</v>
      </c>
    </row>
    <row r="815" spans="1:4">
      <c r="A815" s="7"/>
    </row>
    <row r="816" spans="1:4">
      <c r="A816" s="7"/>
    </row>
    <row r="817" spans="1:1">
      <c r="A817" s="7"/>
    </row>
    <row r="818" spans="1:1">
      <c r="A818" s="7"/>
    </row>
    <row r="819" spans="1:1">
      <c r="A819" s="7"/>
    </row>
    <row r="820" spans="1:1">
      <c r="A820" s="7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3"/>
  <sheetViews>
    <sheetView workbookViewId="0"/>
  </sheetViews>
  <sheetFormatPr defaultColWidth="8.25" defaultRowHeight="12.75"/>
  <cols>
    <col min="1" max="1" width="11.625" style="38" customWidth="1"/>
    <col min="2" max="2" width="12.625" style="35" bestFit="1" customWidth="1"/>
    <col min="3" max="3" width="10.25" style="35" bestFit="1" customWidth="1"/>
    <col min="4" max="4" width="9.625" style="35" bestFit="1" customWidth="1"/>
    <col min="5" max="5" width="12.625" style="35" bestFit="1" customWidth="1"/>
    <col min="6" max="6" width="11.5" style="35" bestFit="1" customWidth="1"/>
    <col min="7" max="7" width="3.25" style="36" customWidth="1"/>
    <col min="8" max="16384" width="8.25" style="36"/>
  </cols>
  <sheetData>
    <row r="1" spans="1:8" ht="14.25">
      <c r="A1" s="84" t="s">
        <v>5</v>
      </c>
    </row>
    <row r="2" spans="1:8" ht="14.25">
      <c r="A2" s="84" t="s">
        <v>60</v>
      </c>
    </row>
    <row r="3" spans="1:8" ht="18">
      <c r="A3" s="85" t="s">
        <v>61</v>
      </c>
      <c r="H3" s="37"/>
    </row>
    <row r="4" spans="1:8" ht="14.25">
      <c r="A4" s="86" t="s">
        <v>62</v>
      </c>
      <c r="B4" s="39"/>
      <c r="C4" s="39"/>
      <c r="D4" s="39"/>
      <c r="E4" s="39"/>
      <c r="F4" s="39"/>
    </row>
    <row r="5" spans="1:8">
      <c r="B5" s="39"/>
      <c r="C5" s="39"/>
      <c r="D5" s="39"/>
      <c r="E5" s="39"/>
      <c r="F5" s="39"/>
    </row>
    <row r="6" spans="1:8" ht="42.75">
      <c r="A6" s="40"/>
      <c r="B6" s="82" t="s">
        <v>63</v>
      </c>
      <c r="C6" s="82" t="s">
        <v>64</v>
      </c>
      <c r="D6" s="82" t="s">
        <v>65</v>
      </c>
      <c r="E6" s="81" t="s">
        <v>14</v>
      </c>
      <c r="F6" s="81" t="s">
        <v>66</v>
      </c>
    </row>
    <row r="7" spans="1:8" ht="14.25">
      <c r="A7" s="41">
        <v>41670</v>
      </c>
      <c r="B7" s="42">
        <v>9.15</v>
      </c>
      <c r="C7" s="42">
        <v>18.309999999999999</v>
      </c>
      <c r="D7" s="42">
        <v>7.33</v>
      </c>
      <c r="E7" s="42">
        <v>5.5</v>
      </c>
      <c r="F7" s="42">
        <v>6.9984210526315787</v>
      </c>
    </row>
    <row r="8" spans="1:8" ht="14.25">
      <c r="A8" s="41">
        <v>41698</v>
      </c>
      <c r="B8" s="42">
        <v>9.43</v>
      </c>
      <c r="C8" s="42">
        <v>18</v>
      </c>
      <c r="D8" s="42">
        <v>7.3</v>
      </c>
      <c r="E8" s="42">
        <v>5.5</v>
      </c>
      <c r="F8" s="42">
        <v>7.3320000000000007</v>
      </c>
    </row>
    <row r="9" spans="1:8" ht="14.25">
      <c r="A9" s="41">
        <v>41729</v>
      </c>
      <c r="B9" s="42">
        <v>10.29</v>
      </c>
      <c r="C9" s="42">
        <v>17.78</v>
      </c>
      <c r="D9" s="42">
        <v>7.17</v>
      </c>
      <c r="E9" s="42">
        <v>7</v>
      </c>
      <c r="F9" s="42">
        <v>8.5359999999999978</v>
      </c>
      <c r="H9" s="43"/>
    </row>
    <row r="10" spans="1:8" ht="14.25">
      <c r="A10" s="41">
        <v>41759</v>
      </c>
      <c r="B10" s="42">
        <v>10.53</v>
      </c>
      <c r="C10" s="42">
        <v>17.739999999999998</v>
      </c>
      <c r="D10" s="42">
        <v>7.56</v>
      </c>
      <c r="E10" s="42">
        <v>7.0681818181818183</v>
      </c>
      <c r="F10" s="42">
        <v>8.3459090909090907</v>
      </c>
    </row>
    <row r="11" spans="1:8" ht="14.25">
      <c r="A11" s="41">
        <v>41790</v>
      </c>
      <c r="B11" s="42">
        <v>10.6</v>
      </c>
      <c r="C11" s="42">
        <v>17.670000000000002</v>
      </c>
      <c r="D11" s="42">
        <v>7.78</v>
      </c>
      <c r="E11" s="42">
        <v>7.5</v>
      </c>
      <c r="F11" s="42">
        <v>8.5139999999999958</v>
      </c>
    </row>
    <row r="12" spans="1:8" ht="14.25">
      <c r="A12" s="41">
        <v>41820</v>
      </c>
      <c r="B12" s="42">
        <v>10.68</v>
      </c>
      <c r="C12" s="42">
        <v>17.53</v>
      </c>
      <c r="D12" s="42">
        <v>7.72</v>
      </c>
      <c r="E12" s="42">
        <v>7.5</v>
      </c>
      <c r="F12" s="42">
        <v>8.2184210526315784</v>
      </c>
    </row>
    <row r="13" spans="1:8" ht="14.25">
      <c r="A13" s="41">
        <v>41851</v>
      </c>
      <c r="B13" s="42">
        <v>10.69</v>
      </c>
      <c r="C13" s="42">
        <v>17.53</v>
      </c>
      <c r="D13" s="42">
        <v>7.8</v>
      </c>
      <c r="E13" s="42">
        <v>7.5869565217391308</v>
      </c>
      <c r="F13" s="42">
        <v>8.6521739130434785</v>
      </c>
    </row>
    <row r="14" spans="1:8" ht="14.25">
      <c r="A14" s="41">
        <v>41882</v>
      </c>
      <c r="B14" s="42">
        <v>10.56</v>
      </c>
      <c r="C14" s="42">
        <v>17.39</v>
      </c>
      <c r="D14" s="42">
        <v>7.89</v>
      </c>
      <c r="E14" s="42">
        <v>8</v>
      </c>
      <c r="F14" s="42">
        <v>9.4452380952380963</v>
      </c>
    </row>
    <row r="15" spans="1:8" ht="14.25">
      <c r="A15" s="41">
        <v>41912</v>
      </c>
      <c r="B15" s="42">
        <v>10.62</v>
      </c>
      <c r="C15" s="42">
        <v>17.66</v>
      </c>
      <c r="D15" s="42">
        <v>8.02</v>
      </c>
      <c r="E15" s="42">
        <v>8</v>
      </c>
      <c r="F15" s="42">
        <v>9.5145454545454555</v>
      </c>
    </row>
    <row r="16" spans="1:8" ht="14.25">
      <c r="A16" s="41">
        <v>41943</v>
      </c>
      <c r="B16" s="42">
        <v>10.79</v>
      </c>
      <c r="C16" s="42">
        <v>17.600000000000001</v>
      </c>
      <c r="D16" s="42">
        <v>8.15</v>
      </c>
      <c r="E16" s="42">
        <v>8</v>
      </c>
      <c r="F16" s="42">
        <v>9.7691304347826087</v>
      </c>
    </row>
    <row r="17" spans="1:6" ht="14.25">
      <c r="A17" s="41">
        <v>41973</v>
      </c>
      <c r="B17" s="42">
        <v>11.97</v>
      </c>
      <c r="C17" s="42">
        <v>17.72</v>
      </c>
      <c r="D17" s="42">
        <v>8.41</v>
      </c>
      <c r="E17" s="42">
        <v>9.5</v>
      </c>
      <c r="F17" s="42">
        <v>10.354444444444447</v>
      </c>
    </row>
    <row r="18" spans="1:6" ht="14.25">
      <c r="A18" s="41">
        <v>42004</v>
      </c>
      <c r="B18" s="42">
        <v>18.309999999999999</v>
      </c>
      <c r="C18" s="42">
        <v>17.37</v>
      </c>
      <c r="D18" s="42">
        <v>11.74</v>
      </c>
      <c r="E18" s="42">
        <v>13.5</v>
      </c>
      <c r="F18" s="42">
        <v>13.983636363636366</v>
      </c>
    </row>
    <row r="19" spans="1:6" ht="14.25">
      <c r="A19" s="41">
        <v>42035</v>
      </c>
      <c r="B19" s="42">
        <v>19.86</v>
      </c>
      <c r="C19" s="42">
        <v>19.46</v>
      </c>
      <c r="D19" s="42">
        <v>13.11</v>
      </c>
      <c r="E19" s="42">
        <v>17</v>
      </c>
      <c r="F19" s="42">
        <v>15.799473684210525</v>
      </c>
    </row>
    <row r="20" spans="1:6" ht="14.25">
      <c r="A20" s="41">
        <v>42063</v>
      </c>
      <c r="B20" s="42">
        <v>18.14</v>
      </c>
      <c r="C20" s="42">
        <v>20.51</v>
      </c>
      <c r="D20" s="42">
        <v>11.46</v>
      </c>
      <c r="E20" s="42">
        <v>15</v>
      </c>
      <c r="F20" s="42">
        <v>13.783157894736842</v>
      </c>
    </row>
    <row r="21" spans="1:6" ht="14.25">
      <c r="A21" s="41">
        <v>42094</v>
      </c>
      <c r="B21" s="42">
        <v>17.91</v>
      </c>
      <c r="C21" s="42">
        <v>21.83</v>
      </c>
      <c r="D21" s="42">
        <v>11.08</v>
      </c>
      <c r="E21" s="42">
        <v>14.428571428571429</v>
      </c>
      <c r="F21" s="42">
        <v>13.228095238095241</v>
      </c>
    </row>
    <row r="22" spans="1:6" ht="14.25">
      <c r="A22" s="41">
        <v>42124</v>
      </c>
      <c r="B22" s="42">
        <v>17.170000000000002</v>
      </c>
      <c r="C22" s="42">
        <v>20.74</v>
      </c>
      <c r="D22" s="42">
        <v>10.74</v>
      </c>
      <c r="E22" s="42">
        <v>14</v>
      </c>
      <c r="F22" s="42">
        <v>11.444545454545453</v>
      </c>
    </row>
    <row r="23" spans="1:6" ht="14.25">
      <c r="A23" s="41">
        <v>42155</v>
      </c>
      <c r="B23" s="42">
        <v>16.02</v>
      </c>
      <c r="C23" s="42">
        <v>20.48</v>
      </c>
      <c r="D23" s="42">
        <v>10.29</v>
      </c>
      <c r="E23" s="42">
        <v>12.5</v>
      </c>
      <c r="F23" s="42">
        <v>10.678333333333335</v>
      </c>
    </row>
    <row r="24" spans="1:6" ht="14.25">
      <c r="A24" s="41">
        <v>42185</v>
      </c>
      <c r="B24" s="42">
        <v>15.51</v>
      </c>
      <c r="C24" s="42">
        <v>19.53</v>
      </c>
      <c r="D24" s="42">
        <v>10.220000000000001</v>
      </c>
      <c r="E24" s="42">
        <v>11.976190476190476</v>
      </c>
      <c r="F24" s="42">
        <v>11.08285714285714</v>
      </c>
    </row>
    <row r="25" spans="1:6" ht="14.25">
      <c r="A25" s="41">
        <v>42216</v>
      </c>
      <c r="B25" s="42">
        <v>14.65</v>
      </c>
      <c r="C25" s="42">
        <v>19.29</v>
      </c>
      <c r="D25" s="42">
        <v>9.52</v>
      </c>
      <c r="E25" s="42">
        <v>11.5</v>
      </c>
      <c r="F25" s="42">
        <v>11.086956521739133</v>
      </c>
    </row>
    <row r="26" spans="1:6" ht="14.25">
      <c r="A26" s="41">
        <v>42247</v>
      </c>
      <c r="B26" s="42">
        <v>14.24</v>
      </c>
      <c r="C26" s="42">
        <v>18.899999999999999</v>
      </c>
      <c r="D26" s="42">
        <v>9.25</v>
      </c>
      <c r="E26" s="42">
        <v>11</v>
      </c>
      <c r="F26" s="42">
        <v>11.416190476190476</v>
      </c>
    </row>
    <row r="27" spans="1:6" ht="14.25">
      <c r="A27" s="41">
        <v>42277</v>
      </c>
      <c r="B27" s="42">
        <v>13.97</v>
      </c>
      <c r="C27" s="42">
        <v>18.45</v>
      </c>
      <c r="D27" s="42">
        <v>9.2799999999999994</v>
      </c>
      <c r="E27" s="42">
        <v>11</v>
      </c>
      <c r="F27" s="42">
        <v>11.578636363636365</v>
      </c>
    </row>
    <row r="28" spans="1:6" ht="14.25">
      <c r="A28" s="41">
        <v>42308</v>
      </c>
      <c r="B28" s="42">
        <v>13.58</v>
      </c>
      <c r="C28" s="42">
        <v>18.27</v>
      </c>
      <c r="D28" s="42">
        <v>8.8699999999999992</v>
      </c>
      <c r="E28" s="42">
        <v>11</v>
      </c>
      <c r="F28" s="42">
        <v>10.359545454545453</v>
      </c>
    </row>
    <row r="29" spans="1:6" ht="14.25">
      <c r="A29" s="41">
        <v>42338</v>
      </c>
      <c r="B29" s="42">
        <v>13.75</v>
      </c>
      <c r="C29" s="42">
        <v>18.02</v>
      </c>
      <c r="D29" s="42">
        <v>8.8800000000000008</v>
      </c>
      <c r="E29" s="42">
        <v>11</v>
      </c>
      <c r="F29" s="42">
        <v>10.067</v>
      </c>
    </row>
    <row r="30" spans="1:6" ht="14.25">
      <c r="A30" s="41">
        <v>42369</v>
      </c>
      <c r="B30" s="42">
        <v>13.8</v>
      </c>
      <c r="C30" s="42">
        <v>17.45</v>
      </c>
      <c r="D30" s="42">
        <v>9.25</v>
      </c>
      <c r="E30" s="42">
        <v>11</v>
      </c>
      <c r="F30" s="42">
        <v>10.271818181818182</v>
      </c>
    </row>
    <row r="31" spans="1:6" ht="14.25">
      <c r="A31" s="41">
        <v>42400</v>
      </c>
      <c r="B31" s="42">
        <v>13.37</v>
      </c>
      <c r="C31" s="42">
        <v>18.11</v>
      </c>
      <c r="D31" s="42">
        <v>9.41</v>
      </c>
      <c r="E31" s="42">
        <v>11</v>
      </c>
      <c r="F31" s="42">
        <v>10.431111111111111</v>
      </c>
    </row>
    <row r="32" spans="1:6" ht="14.25">
      <c r="A32" s="41">
        <v>42429</v>
      </c>
      <c r="B32" s="42">
        <v>13.41</v>
      </c>
      <c r="C32" s="42">
        <v>16.809999999999999</v>
      </c>
      <c r="D32" s="42">
        <v>9.07</v>
      </c>
      <c r="E32" s="42">
        <v>11</v>
      </c>
      <c r="F32" s="42">
        <v>10.124285714285715</v>
      </c>
    </row>
    <row r="33" spans="1:6" ht="14.25">
      <c r="A33" s="41">
        <v>42460</v>
      </c>
      <c r="B33" s="42">
        <v>13.24</v>
      </c>
      <c r="C33" s="42">
        <v>17.54</v>
      </c>
      <c r="D33" s="42">
        <v>8.86</v>
      </c>
      <c r="E33" s="42">
        <v>11</v>
      </c>
      <c r="F33" s="42">
        <v>9.2563636363636341</v>
      </c>
    </row>
    <row r="34" spans="1:6" ht="14.25">
      <c r="A34" s="41">
        <v>42490</v>
      </c>
      <c r="B34" s="42">
        <v>13</v>
      </c>
      <c r="C34" s="42">
        <v>17.489999999999998</v>
      </c>
      <c r="D34" s="42">
        <v>8.99</v>
      </c>
      <c r="E34" s="42">
        <v>11</v>
      </c>
      <c r="F34" s="42">
        <v>9.3476190476190464</v>
      </c>
    </row>
    <row r="35" spans="1:6" ht="14.25">
      <c r="A35" s="41">
        <v>42521</v>
      </c>
      <c r="B35" s="42">
        <v>13.06</v>
      </c>
      <c r="C35" s="42">
        <v>17.62</v>
      </c>
      <c r="D35" s="42">
        <v>8.74</v>
      </c>
      <c r="E35" s="42">
        <v>11</v>
      </c>
      <c r="F35" s="42">
        <v>9.332105263157894</v>
      </c>
    </row>
    <row r="36" spans="1:6" ht="14.25">
      <c r="A36" s="41">
        <v>42551</v>
      </c>
      <c r="B36" s="42">
        <v>12.71</v>
      </c>
      <c r="C36" s="42">
        <v>17.41</v>
      </c>
      <c r="D36" s="42">
        <v>8.66</v>
      </c>
      <c r="E36" s="42">
        <v>10.69047619047619</v>
      </c>
      <c r="F36" s="42">
        <v>9.2304761904761907</v>
      </c>
    </row>
    <row r="37" spans="1:6" ht="14.25">
      <c r="A37" s="41">
        <v>42582</v>
      </c>
      <c r="B37" s="42">
        <v>12.44</v>
      </c>
      <c r="C37" s="42">
        <v>17.309999999999999</v>
      </c>
      <c r="D37" s="42">
        <v>8.33</v>
      </c>
      <c r="E37" s="42">
        <v>10.5</v>
      </c>
      <c r="F37" s="42">
        <v>9.0519047619047619</v>
      </c>
    </row>
    <row r="38" spans="1:6" ht="14.25">
      <c r="A38" s="41">
        <v>42613</v>
      </c>
      <c r="B38" s="42">
        <v>12.19</v>
      </c>
      <c r="C38" s="42">
        <v>16.87</v>
      </c>
      <c r="D38" s="42">
        <v>8.1</v>
      </c>
      <c r="E38" s="42">
        <v>10.5</v>
      </c>
      <c r="F38" s="42">
        <v>8.9565217391304355</v>
      </c>
    </row>
    <row r="39" spans="1:6" ht="14.25">
      <c r="A39" s="41">
        <v>42643</v>
      </c>
      <c r="B39" s="42">
        <v>12.06899926520043</v>
      </c>
      <c r="C39" s="42">
        <v>16.613850349224759</v>
      </c>
      <c r="D39" s="42">
        <v>8.0887821814400507</v>
      </c>
      <c r="E39" s="42">
        <v>10.272727272727273</v>
      </c>
      <c r="F39" s="42">
        <v>8.5449999999999999</v>
      </c>
    </row>
    <row r="40" spans="1:6" ht="14.25">
      <c r="A40" s="41">
        <v>42674</v>
      </c>
      <c r="B40" s="42">
        <v>12.06613419527368</v>
      </c>
      <c r="C40" s="42">
        <v>16.451907352198848</v>
      </c>
      <c r="D40" s="42">
        <v>7.6453688399910495</v>
      </c>
      <c r="E40" s="44">
        <v>10</v>
      </c>
      <c r="F40" s="42">
        <v>8.715714285714288</v>
      </c>
    </row>
    <row r="41" spans="1:6" ht="14.25">
      <c r="A41" s="41">
        <v>42704</v>
      </c>
      <c r="B41" s="42">
        <v>11.71705515267131</v>
      </c>
      <c r="C41" s="42">
        <v>15.980365535891979</v>
      </c>
      <c r="D41" s="42">
        <v>7.40405836846986</v>
      </c>
      <c r="E41" s="44">
        <v>10</v>
      </c>
      <c r="F41" s="42">
        <v>8.8138095238095246</v>
      </c>
    </row>
    <row r="42" spans="1:6" ht="14.25">
      <c r="A42" s="41">
        <v>42735</v>
      </c>
      <c r="B42" s="42">
        <v>11.831916768899999</v>
      </c>
      <c r="C42" s="42">
        <v>15.48166944213</v>
      </c>
      <c r="D42" s="42">
        <v>7.5704547580800003</v>
      </c>
      <c r="E42" s="42">
        <v>10</v>
      </c>
      <c r="F42" s="42">
        <v>8.4840909090909111</v>
      </c>
    </row>
    <row r="43" spans="1:6" ht="14.25">
      <c r="A43" s="41">
        <v>42766</v>
      </c>
      <c r="B43" s="42">
        <v>11.613179929919999</v>
      </c>
      <c r="C43" s="42">
        <v>16.23402039102</v>
      </c>
      <c r="D43" s="42">
        <v>7.8421981468600004</v>
      </c>
      <c r="E43" s="42">
        <v>10</v>
      </c>
      <c r="F43" s="42">
        <v>8.0333333333333332</v>
      </c>
    </row>
    <row r="44" spans="1:6" ht="14.25">
      <c r="A44" s="41">
        <v>42794</v>
      </c>
      <c r="B44" s="42">
        <v>11.48248414153</v>
      </c>
      <c r="C44" s="42">
        <v>16.004794796180001</v>
      </c>
      <c r="D44" s="42">
        <v>7.2990799746199997</v>
      </c>
      <c r="E44" s="42">
        <v>10</v>
      </c>
      <c r="F44" s="42">
        <v>8.2647368421052629</v>
      </c>
    </row>
    <row r="45" spans="1:6" ht="14.25">
      <c r="A45" s="41">
        <v>42825</v>
      </c>
      <c r="B45" s="42">
        <v>11.40569054106</v>
      </c>
      <c r="C45" s="42">
        <v>15.6636043697</v>
      </c>
      <c r="D45" s="42">
        <v>7.16458333941</v>
      </c>
      <c r="E45" s="42">
        <v>9.9431818181818183</v>
      </c>
      <c r="F45" s="42">
        <v>8.2436363636363641</v>
      </c>
    </row>
    <row r="46" spans="1:6" ht="14.25">
      <c r="A46" s="41">
        <v>42855</v>
      </c>
      <c r="B46" s="42">
        <v>11.022473055180001</v>
      </c>
      <c r="C46" s="42">
        <v>15.416434080489999</v>
      </c>
      <c r="D46" s="42">
        <v>7.1343990739800001</v>
      </c>
      <c r="E46" s="42">
        <v>9.75</v>
      </c>
      <c r="F46" s="42">
        <v>8.1300000000000008</v>
      </c>
    </row>
    <row r="47" spans="1:6" ht="14.25">
      <c r="A47" s="41">
        <v>42886</v>
      </c>
      <c r="B47" s="42">
        <v>10.72145901893</v>
      </c>
      <c r="C47" s="42">
        <v>15.318432382439999</v>
      </c>
      <c r="D47" s="42">
        <v>6.9839239928700003</v>
      </c>
      <c r="E47" s="42">
        <v>9.25</v>
      </c>
      <c r="F47" s="42">
        <v>7.9855</v>
      </c>
    </row>
    <row r="48" spans="1:6" ht="14.25">
      <c r="A48" s="41">
        <v>42916</v>
      </c>
      <c r="B48" s="42">
        <v>10.68187502124</v>
      </c>
      <c r="C48" s="42">
        <v>15.07576213278</v>
      </c>
      <c r="D48" s="42">
        <v>6.7347791417899998</v>
      </c>
      <c r="E48" s="42">
        <v>9.1309523809523814</v>
      </c>
      <c r="F48" s="42">
        <v>7.9219047619047629</v>
      </c>
    </row>
    <row r="49" spans="1:6" ht="14.25">
      <c r="A49" s="41">
        <v>42947</v>
      </c>
      <c r="B49" s="42">
        <v>10.444889735669999</v>
      </c>
      <c r="C49" s="42">
        <v>14.93826290474</v>
      </c>
      <c r="D49" s="42">
        <v>6.8681568144099998</v>
      </c>
      <c r="E49" s="42">
        <v>9</v>
      </c>
      <c r="F49" s="42">
        <v>8.033333333333335</v>
      </c>
    </row>
    <row r="50" spans="1:6" ht="14.25">
      <c r="A50" s="41">
        <v>42978</v>
      </c>
      <c r="B50" s="42">
        <v>10.40815047211</v>
      </c>
      <c r="C50" s="42">
        <v>14.50317607525</v>
      </c>
      <c r="D50" s="42">
        <v>6.8920384614900003</v>
      </c>
      <c r="E50" s="42">
        <v>9</v>
      </c>
      <c r="F50" s="42">
        <v>7.8634782608695657</v>
      </c>
    </row>
    <row r="51" spans="1:6" ht="14.25">
      <c r="A51" s="41">
        <v>43008</v>
      </c>
      <c r="B51" s="42">
        <v>10.02625654359</v>
      </c>
      <c r="C51" s="42">
        <v>14.008846620090001</v>
      </c>
      <c r="D51" s="42">
        <v>6.7837078742200001</v>
      </c>
      <c r="E51" s="42">
        <v>8.7619047619047628</v>
      </c>
      <c r="F51" s="42">
        <v>7.5961904761904755</v>
      </c>
    </row>
    <row r="52" spans="1:6" ht="14.25">
      <c r="A52" s="41">
        <v>43039</v>
      </c>
      <c r="B52" s="42">
        <v>9.81526095189</v>
      </c>
      <c r="C52" s="42">
        <v>13.66410592379</v>
      </c>
      <c r="D52" s="42">
        <v>6.2811083666599998</v>
      </c>
      <c r="E52" s="42">
        <v>8.4772727272727266</v>
      </c>
      <c r="F52" s="42">
        <v>7.4345454545454537</v>
      </c>
    </row>
    <row r="53" spans="1:6" ht="14.25">
      <c r="A53" s="41">
        <v>43069</v>
      </c>
      <c r="B53" s="42">
        <v>9.6709689149500004</v>
      </c>
      <c r="C53" s="42">
        <v>13.3826731031</v>
      </c>
      <c r="D53" s="42">
        <v>6.9360746725300002</v>
      </c>
      <c r="E53" s="42">
        <v>8.25</v>
      </c>
      <c r="F53" s="42">
        <v>7.4280952380952403</v>
      </c>
    </row>
    <row r="54" spans="1:6" ht="14.25">
      <c r="A54" s="41">
        <v>43100</v>
      </c>
      <c r="B54" s="42">
        <v>9.4286225027399997</v>
      </c>
      <c r="C54" s="42">
        <v>12.92304508284</v>
      </c>
      <c r="D54" s="42">
        <v>6.39159795611</v>
      </c>
      <c r="E54" s="42">
        <v>8.0119047619047628</v>
      </c>
      <c r="F54" s="42">
        <v>7.1319047619047611</v>
      </c>
    </row>
    <row r="55" spans="1:6" ht="14.25">
      <c r="A55" s="41">
        <v>43131</v>
      </c>
      <c r="B55" s="42">
        <v>9.1435094907599996</v>
      </c>
      <c r="C55" s="42">
        <v>13.519509126459999</v>
      </c>
      <c r="D55" s="42">
        <v>6.66285104443</v>
      </c>
      <c r="E55" s="42">
        <v>7.75</v>
      </c>
      <c r="F55" s="42">
        <v>6.8525000000000009</v>
      </c>
    </row>
    <row r="56" spans="1:6" ht="14.25">
      <c r="A56" s="41">
        <v>43159</v>
      </c>
      <c r="B56" s="42">
        <v>8.8074084209700008</v>
      </c>
      <c r="C56" s="42">
        <v>13.42417668709</v>
      </c>
      <c r="D56" s="42">
        <v>6.3699206151299999</v>
      </c>
      <c r="E56" s="42">
        <v>7.5921052631578947</v>
      </c>
      <c r="F56" s="42">
        <v>6.6468421052631586</v>
      </c>
    </row>
    <row r="57" spans="1:6" ht="14.25">
      <c r="A57" s="41">
        <v>43190</v>
      </c>
      <c r="B57" s="42">
        <v>8.7683384178099999</v>
      </c>
      <c r="C57" s="42">
        <v>13.38921592256</v>
      </c>
      <c r="D57" s="42">
        <v>6.2128048268700002</v>
      </c>
      <c r="E57" s="42">
        <v>7.4375</v>
      </c>
      <c r="F57" s="42">
        <v>6.4599999999999991</v>
      </c>
    </row>
    <row r="58" spans="1:6" ht="14.25">
      <c r="A58" s="41">
        <v>43220</v>
      </c>
      <c r="B58" s="42">
        <v>8.6613233161899998</v>
      </c>
      <c r="C58" s="42">
        <v>13.254825084009999</v>
      </c>
      <c r="D58" s="42">
        <v>5.8401583856799997</v>
      </c>
      <c r="E58" s="42">
        <v>7.25</v>
      </c>
      <c r="F58" s="42">
        <v>6.7866666666666671</v>
      </c>
    </row>
    <row r="59" spans="1:6" ht="14.25">
      <c r="A59" s="41">
        <v>43251</v>
      </c>
      <c r="B59" s="42">
        <v>8.7460943118499994</v>
      </c>
      <c r="C59" s="42">
        <v>13.198690861879999</v>
      </c>
      <c r="D59" s="42">
        <v>5.9789183236600003</v>
      </c>
      <c r="E59" s="42">
        <v>7.25</v>
      </c>
      <c r="F59" s="42">
        <v>6.839500000000001</v>
      </c>
    </row>
    <row r="60" spans="1:6" ht="14.25">
      <c r="A60" s="41">
        <v>43281</v>
      </c>
      <c r="B60" s="42">
        <v>8.8160633087499995</v>
      </c>
      <c r="C60" s="42">
        <v>13.00447046669</v>
      </c>
      <c r="D60" s="42">
        <v>5.6838418646499997</v>
      </c>
      <c r="E60" s="42">
        <v>7.25</v>
      </c>
      <c r="F60" s="42">
        <v>7.1133333333333342</v>
      </c>
    </row>
    <row r="61" spans="1:6" ht="14.25">
      <c r="A61" s="41">
        <v>43312</v>
      </c>
      <c r="B61" s="42">
        <v>8.7537641238399999</v>
      </c>
      <c r="C61" s="42">
        <v>12.93908963162</v>
      </c>
      <c r="D61" s="42">
        <v>5.7243861577199997</v>
      </c>
      <c r="E61" s="42">
        <v>7.25</v>
      </c>
      <c r="F61" s="42">
        <v>7.2595454545454547</v>
      </c>
    </row>
    <row r="62" spans="1:6" ht="14.25">
      <c r="A62" s="41">
        <v>43343</v>
      </c>
      <c r="B62" s="42">
        <v>8.7152590649900006</v>
      </c>
      <c r="C62" s="42">
        <v>12.872959116100001</v>
      </c>
      <c r="D62" s="42">
        <v>5.69563417126</v>
      </c>
      <c r="E62" s="42">
        <v>7.25</v>
      </c>
      <c r="F62" s="42">
        <v>7.9726086956521725</v>
      </c>
    </row>
    <row r="63" spans="1:6" ht="14.25">
      <c r="A63" s="45">
        <v>43373</v>
      </c>
      <c r="B63" s="42">
        <v>8.9997600568999996</v>
      </c>
      <c r="C63" s="42">
        <v>12.498611555709999</v>
      </c>
      <c r="D63" s="42">
        <v>6.0173043078099999</v>
      </c>
      <c r="E63" s="42">
        <v>7.375</v>
      </c>
      <c r="F63" s="42">
        <v>8.2240000000000002</v>
      </c>
    </row>
    <row r="64" spans="1:6" ht="14.25">
      <c r="A64" s="45">
        <v>43404</v>
      </c>
      <c r="B64" s="42">
        <v>8.8413121316499996</v>
      </c>
      <c r="C64" s="42">
        <v>12.497595720650001</v>
      </c>
      <c r="D64" s="42">
        <v>6.5569645375199999</v>
      </c>
      <c r="E64" s="42">
        <v>7.5</v>
      </c>
      <c r="F64" s="42">
        <v>8.1834782608695633</v>
      </c>
    </row>
    <row r="65" spans="1:6" ht="14.25">
      <c r="A65" s="45">
        <v>43434</v>
      </c>
      <c r="B65" s="42">
        <v>8.94444691066</v>
      </c>
      <c r="C65" s="42">
        <v>12.382918299330001</v>
      </c>
      <c r="D65" s="42">
        <v>6.74947704576</v>
      </c>
      <c r="E65" s="42">
        <v>7.5</v>
      </c>
      <c r="F65" s="42">
        <v>8.2995238095238086</v>
      </c>
    </row>
    <row r="66" spans="1:6" ht="14.25">
      <c r="A66" s="45">
        <v>43465</v>
      </c>
      <c r="B66" s="42">
        <v>9.2014695383399996</v>
      </c>
      <c r="C66" s="42">
        <v>12.499040218879999</v>
      </c>
      <c r="D66" s="42">
        <v>6.8323638113699996</v>
      </c>
      <c r="E66" s="42">
        <v>7.6309523809523814</v>
      </c>
      <c r="F66" s="42">
        <v>8.2728571428571431</v>
      </c>
    </row>
    <row r="67" spans="1:6" ht="14.25">
      <c r="A67" s="45">
        <v>43496</v>
      </c>
      <c r="B67" s="42">
        <v>9.9</v>
      </c>
      <c r="C67" s="42">
        <v>13.1</v>
      </c>
      <c r="D67" s="42">
        <v>6.91</v>
      </c>
      <c r="E67" s="42">
        <v>7.75</v>
      </c>
      <c r="F67" s="42">
        <v>7.9980000000000002</v>
      </c>
    </row>
    <row r="68" spans="1:6" ht="14.25">
      <c r="A68" s="45">
        <v>43524</v>
      </c>
      <c r="B68" s="42">
        <v>9.8800000000000008</v>
      </c>
      <c r="C68" s="42">
        <v>13.08</v>
      </c>
      <c r="D68" s="42">
        <v>7.02</v>
      </c>
      <c r="E68" s="42">
        <v>7.75</v>
      </c>
      <c r="F68" s="42">
        <v>7.911999999999999</v>
      </c>
    </row>
    <row r="69" spans="1:6" ht="14.25">
      <c r="A69" s="45">
        <v>43555</v>
      </c>
      <c r="B69" s="42">
        <v>9.98</v>
      </c>
      <c r="C69" s="42">
        <v>13.29</v>
      </c>
      <c r="D69" s="42">
        <v>7.07</v>
      </c>
      <c r="E69" s="42">
        <v>7.75</v>
      </c>
      <c r="F69" s="42">
        <v>7.8509999999999991</v>
      </c>
    </row>
    <row r="70" spans="1:6" ht="14.25">
      <c r="A70" s="45">
        <v>43585</v>
      </c>
      <c r="B70" s="42">
        <v>9.83</v>
      </c>
      <c r="C70" s="42">
        <v>13.37</v>
      </c>
      <c r="D70" s="42">
        <v>6.92</v>
      </c>
      <c r="E70" s="42">
        <v>7.75</v>
      </c>
      <c r="F70" s="42">
        <v>7.8413636363636385</v>
      </c>
    </row>
    <row r="71" spans="1:6" ht="14.25">
      <c r="A71" s="45">
        <v>43616</v>
      </c>
      <c r="B71" s="42">
        <v>10</v>
      </c>
      <c r="C71" s="42">
        <v>13.63</v>
      </c>
      <c r="D71" s="42">
        <v>6.85</v>
      </c>
      <c r="E71" s="42">
        <v>7.75</v>
      </c>
      <c r="F71" s="42">
        <v>7.6561904761904778</v>
      </c>
    </row>
    <row r="72" spans="1:6" ht="14.25">
      <c r="A72" s="45">
        <v>43646</v>
      </c>
      <c r="B72" s="47">
        <v>9.58</v>
      </c>
      <c r="C72" s="47">
        <v>13.35</v>
      </c>
      <c r="D72" s="47">
        <v>6.75</v>
      </c>
      <c r="E72" s="47">
        <v>7.6184210526315788</v>
      </c>
      <c r="F72" s="47">
        <v>7.3489473684210527</v>
      </c>
    </row>
    <row r="73" spans="1:6" ht="14.25">
      <c r="A73" s="45">
        <v>43677</v>
      </c>
      <c r="B73" s="47">
        <v>9.56</v>
      </c>
      <c r="C73" s="47">
        <v>13.34</v>
      </c>
      <c r="D73" s="47">
        <v>6.69</v>
      </c>
      <c r="E73" s="47">
        <v>7.4673913043478262</v>
      </c>
      <c r="F73" s="47">
        <v>7.101304347826086</v>
      </c>
    </row>
    <row r="74" spans="1:6" ht="14.25">
      <c r="A74" s="45">
        <v>43708</v>
      </c>
      <c r="B74" s="47">
        <v>9.06</v>
      </c>
      <c r="C74" s="47">
        <v>13.05</v>
      </c>
      <c r="D74" s="47">
        <v>6.49</v>
      </c>
      <c r="E74" s="47">
        <v>7.25</v>
      </c>
      <c r="F74" s="47">
        <v>6.9854545454545445</v>
      </c>
    </row>
    <row r="75" spans="1:6" ht="14.25">
      <c r="A75" s="45">
        <v>43738</v>
      </c>
      <c r="B75" s="42">
        <v>9.19</v>
      </c>
      <c r="C75" s="42">
        <v>12.83</v>
      </c>
      <c r="D75" s="42">
        <v>6.28</v>
      </c>
      <c r="E75" s="42">
        <v>7.0595238095238093</v>
      </c>
      <c r="F75" s="42">
        <v>6.6961904761904751</v>
      </c>
    </row>
    <row r="76" spans="1:6" ht="14.25">
      <c r="A76" s="45">
        <v>43769</v>
      </c>
      <c r="B76" s="42">
        <v>9.26</v>
      </c>
      <c r="C76" s="42">
        <v>12.67</v>
      </c>
      <c r="D76" s="42">
        <v>6.16</v>
      </c>
      <c r="E76" s="42">
        <v>6.9130434782608692</v>
      </c>
      <c r="F76" s="42">
        <v>6.3404347826086953</v>
      </c>
    </row>
    <row r="77" spans="1:6" ht="14.25">
      <c r="A77" s="45">
        <v>43799</v>
      </c>
      <c r="B77" s="42">
        <v>8.7200000000000006</v>
      </c>
      <c r="C77" s="42">
        <v>12.39</v>
      </c>
      <c r="D77" s="42">
        <v>5.84</v>
      </c>
      <c r="E77" s="42">
        <v>6.5</v>
      </c>
      <c r="F77" s="42">
        <v>5.9749999999999996</v>
      </c>
    </row>
    <row r="78" spans="1:6" ht="14.25">
      <c r="A78" s="45">
        <v>43830</v>
      </c>
      <c r="B78" s="42"/>
      <c r="C78" s="42"/>
      <c r="D78" s="42"/>
      <c r="E78" s="42">
        <v>6.3636363636363633</v>
      </c>
      <c r="F78" s="42">
        <v>5.8966666666666674</v>
      </c>
    </row>
    <row r="79" spans="1:6">
      <c r="A79" s="46"/>
      <c r="B79" s="47"/>
      <c r="C79" s="47"/>
      <c r="D79" s="47"/>
      <c r="E79" s="47"/>
      <c r="F79" s="47"/>
    </row>
    <row r="80" spans="1:6">
      <c r="A80" s="46"/>
      <c r="B80" s="47"/>
      <c r="C80" s="47"/>
      <c r="D80" s="47"/>
      <c r="E80" s="47"/>
      <c r="F80" s="47"/>
    </row>
    <row r="81" spans="1:6">
      <c r="A81" s="46"/>
      <c r="B81" s="47"/>
      <c r="C81" s="47"/>
      <c r="D81" s="47"/>
      <c r="E81" s="47"/>
      <c r="F81" s="47"/>
    </row>
    <row r="82" spans="1:6">
      <c r="A82" s="46"/>
      <c r="B82" s="47"/>
      <c r="C82" s="47"/>
      <c r="D82" s="47"/>
      <c r="E82" s="47"/>
      <c r="F82" s="47"/>
    </row>
    <row r="83" spans="1:6">
      <c r="A83" s="46"/>
      <c r="B83" s="47"/>
      <c r="C83" s="47"/>
      <c r="D83" s="47"/>
      <c r="E83" s="47"/>
      <c r="F83" s="47"/>
    </row>
    <row r="84" spans="1:6">
      <c r="A84" s="46"/>
      <c r="B84" s="47"/>
      <c r="C84" s="47"/>
      <c r="D84" s="47"/>
      <c r="E84" s="47"/>
      <c r="F84" s="47"/>
    </row>
    <row r="85" spans="1:6">
      <c r="A85" s="46"/>
      <c r="B85" s="47"/>
      <c r="C85" s="47"/>
      <c r="D85" s="47"/>
      <c r="E85" s="47"/>
      <c r="F85" s="47"/>
    </row>
    <row r="86" spans="1:6">
      <c r="A86" s="46"/>
      <c r="B86" s="47"/>
      <c r="C86" s="47"/>
      <c r="D86" s="47"/>
      <c r="E86" s="47"/>
      <c r="F86" s="47"/>
    </row>
    <row r="87" spans="1:6">
      <c r="A87" s="46"/>
      <c r="B87" s="47"/>
      <c r="C87" s="47"/>
      <c r="D87" s="47"/>
      <c r="E87" s="47"/>
      <c r="F87" s="47"/>
    </row>
    <row r="88" spans="1:6">
      <c r="A88" s="46"/>
      <c r="B88" s="47"/>
      <c r="C88" s="47"/>
      <c r="D88" s="47"/>
      <c r="E88" s="47"/>
      <c r="F88" s="47"/>
    </row>
    <row r="89" spans="1:6">
      <c r="A89" s="46"/>
      <c r="B89" s="47"/>
      <c r="C89" s="47"/>
      <c r="D89" s="47"/>
      <c r="E89" s="47"/>
      <c r="F89" s="47"/>
    </row>
    <row r="90" spans="1:6">
      <c r="A90" s="46"/>
      <c r="B90" s="47"/>
      <c r="C90" s="47"/>
      <c r="D90" s="47"/>
      <c r="E90" s="47"/>
      <c r="F90" s="47"/>
    </row>
    <row r="91" spans="1:6">
      <c r="A91" s="46"/>
      <c r="B91" s="47"/>
      <c r="C91" s="47"/>
      <c r="D91" s="47"/>
      <c r="E91" s="47"/>
      <c r="F91" s="47"/>
    </row>
    <row r="92" spans="1:6">
      <c r="A92" s="46"/>
      <c r="B92" s="47"/>
      <c r="C92" s="47"/>
      <c r="D92" s="47"/>
      <c r="E92" s="47"/>
      <c r="F92" s="47"/>
    </row>
    <row r="93" spans="1:6">
      <c r="A93" s="46"/>
      <c r="B93" s="47"/>
      <c r="C93" s="47"/>
      <c r="D93" s="47"/>
      <c r="E93" s="47"/>
      <c r="F93" s="47"/>
    </row>
    <row r="94" spans="1:6">
      <c r="A94" s="46"/>
      <c r="B94" s="47"/>
      <c r="C94" s="47"/>
      <c r="D94" s="47"/>
      <c r="E94" s="47"/>
      <c r="F94" s="47"/>
    </row>
    <row r="95" spans="1:6">
      <c r="A95" s="46"/>
      <c r="B95" s="47"/>
      <c r="C95" s="47"/>
      <c r="D95" s="47"/>
      <c r="E95" s="47"/>
      <c r="F95" s="47"/>
    </row>
    <row r="96" spans="1:6">
      <c r="A96" s="46"/>
      <c r="B96" s="47"/>
      <c r="C96" s="47"/>
      <c r="D96" s="47"/>
      <c r="E96" s="47"/>
      <c r="F96" s="47"/>
    </row>
    <row r="97" spans="1:6">
      <c r="A97" s="46"/>
      <c r="B97" s="47"/>
      <c r="C97" s="47"/>
      <c r="D97" s="47"/>
      <c r="E97" s="47"/>
      <c r="F97" s="47"/>
    </row>
    <row r="98" spans="1:6">
      <c r="A98" s="46"/>
      <c r="B98" s="47"/>
      <c r="C98" s="47"/>
      <c r="D98" s="47"/>
      <c r="E98" s="47"/>
      <c r="F98" s="47"/>
    </row>
    <row r="99" spans="1:6">
      <c r="A99" s="46"/>
      <c r="B99" s="47"/>
      <c r="C99" s="47"/>
      <c r="D99" s="47"/>
      <c r="E99" s="47"/>
      <c r="F99" s="47"/>
    </row>
    <row r="100" spans="1:6">
      <c r="A100" s="46"/>
      <c r="B100" s="47"/>
      <c r="C100" s="47"/>
      <c r="D100" s="47"/>
      <c r="E100" s="47"/>
      <c r="F100" s="47"/>
    </row>
    <row r="101" spans="1:6">
      <c r="A101" s="46"/>
      <c r="B101" s="47"/>
      <c r="C101" s="47"/>
      <c r="D101" s="47"/>
      <c r="E101" s="47"/>
      <c r="F101" s="47"/>
    </row>
    <row r="102" spans="1:6">
      <c r="A102" s="46"/>
      <c r="B102" s="47"/>
      <c r="C102" s="47"/>
      <c r="D102" s="47"/>
      <c r="E102" s="47"/>
      <c r="F102" s="47"/>
    </row>
    <row r="103" spans="1:6">
      <c r="A103" s="46"/>
      <c r="B103" s="47"/>
      <c r="C103" s="47"/>
      <c r="D103" s="47"/>
      <c r="E103" s="47"/>
      <c r="F103" s="47"/>
    </row>
    <row r="104" spans="1:6">
      <c r="A104" s="46"/>
      <c r="B104" s="47"/>
      <c r="C104" s="47"/>
      <c r="D104" s="47"/>
      <c r="E104" s="47"/>
      <c r="F104" s="47"/>
    </row>
    <row r="105" spans="1:6">
      <c r="A105" s="46"/>
      <c r="B105" s="47"/>
      <c r="C105" s="47"/>
      <c r="D105" s="47"/>
      <c r="E105" s="47"/>
      <c r="F105" s="47"/>
    </row>
    <row r="106" spans="1:6">
      <c r="A106" s="46"/>
      <c r="B106" s="47"/>
      <c r="C106" s="47"/>
      <c r="D106" s="47"/>
      <c r="E106" s="47"/>
      <c r="F106" s="47"/>
    </row>
    <row r="107" spans="1:6">
      <c r="A107" s="46"/>
      <c r="B107" s="47"/>
      <c r="C107" s="47"/>
      <c r="D107" s="47"/>
      <c r="E107" s="47"/>
      <c r="F107" s="47"/>
    </row>
    <row r="108" spans="1:6">
      <c r="A108" s="46"/>
      <c r="B108" s="47"/>
      <c r="C108" s="47"/>
      <c r="D108" s="47"/>
      <c r="E108" s="47"/>
      <c r="F108" s="47"/>
    </row>
    <row r="109" spans="1:6">
      <c r="A109" s="46"/>
      <c r="B109" s="47"/>
      <c r="C109" s="47"/>
      <c r="D109" s="47"/>
      <c r="E109" s="47"/>
      <c r="F109" s="47"/>
    </row>
    <row r="110" spans="1:6">
      <c r="A110" s="46"/>
      <c r="B110" s="47"/>
      <c r="C110" s="47"/>
      <c r="D110" s="47"/>
      <c r="E110" s="47"/>
      <c r="F110" s="47"/>
    </row>
    <row r="111" spans="1:6">
      <c r="A111" s="46"/>
      <c r="B111" s="47"/>
      <c r="C111" s="47"/>
      <c r="D111" s="47"/>
      <c r="E111" s="47"/>
      <c r="F111" s="47"/>
    </row>
    <row r="112" spans="1:6">
      <c r="A112" s="46"/>
      <c r="B112" s="47"/>
      <c r="C112" s="47"/>
      <c r="D112" s="47"/>
      <c r="E112" s="47"/>
      <c r="F112" s="47"/>
    </row>
    <row r="113" spans="1:6">
      <c r="A113" s="46"/>
      <c r="B113" s="47"/>
      <c r="C113" s="47"/>
      <c r="D113" s="47"/>
      <c r="E113" s="47"/>
      <c r="F113" s="47"/>
    </row>
    <row r="114" spans="1:6">
      <c r="A114" s="46"/>
      <c r="B114" s="47"/>
      <c r="C114" s="47"/>
      <c r="D114" s="47"/>
      <c r="E114" s="47"/>
      <c r="F114" s="47"/>
    </row>
    <row r="115" spans="1:6">
      <c r="A115" s="46"/>
      <c r="B115" s="47"/>
      <c r="C115" s="47"/>
      <c r="D115" s="47"/>
      <c r="E115" s="47"/>
      <c r="F115" s="47"/>
    </row>
    <row r="116" spans="1:6">
      <c r="A116" s="46"/>
      <c r="B116" s="47"/>
      <c r="C116" s="47"/>
      <c r="D116" s="47"/>
      <c r="E116" s="47"/>
      <c r="F116" s="47"/>
    </row>
    <row r="117" spans="1:6">
      <c r="A117" s="46"/>
      <c r="B117" s="47"/>
      <c r="C117" s="47"/>
      <c r="D117" s="47"/>
      <c r="E117" s="47"/>
      <c r="F117" s="47"/>
    </row>
    <row r="118" spans="1:6">
      <c r="A118" s="46"/>
      <c r="B118" s="47"/>
      <c r="C118" s="47"/>
      <c r="D118" s="47"/>
      <c r="E118" s="47"/>
      <c r="F118" s="47"/>
    </row>
    <row r="119" spans="1:6">
      <c r="A119" s="46"/>
      <c r="B119" s="47"/>
      <c r="C119" s="47"/>
      <c r="D119" s="47"/>
      <c r="E119" s="47"/>
      <c r="F119" s="47"/>
    </row>
    <row r="120" spans="1:6">
      <c r="A120" s="46"/>
      <c r="B120" s="47"/>
      <c r="C120" s="47"/>
      <c r="D120" s="47"/>
      <c r="E120" s="47"/>
      <c r="F120" s="47"/>
    </row>
    <row r="121" spans="1:6">
      <c r="A121" s="46"/>
      <c r="B121" s="47"/>
      <c r="C121" s="47"/>
      <c r="D121" s="47"/>
      <c r="E121" s="47"/>
      <c r="F121" s="47"/>
    </row>
    <row r="122" spans="1:6">
      <c r="A122" s="46"/>
      <c r="B122" s="47"/>
      <c r="C122" s="47"/>
      <c r="D122" s="47"/>
      <c r="E122" s="47"/>
      <c r="F122" s="47"/>
    </row>
    <row r="123" spans="1:6">
      <c r="A123" s="46"/>
      <c r="B123" s="47"/>
      <c r="C123" s="47"/>
      <c r="D123" s="47"/>
      <c r="E123" s="47"/>
      <c r="F123" s="47"/>
    </row>
    <row r="124" spans="1:6">
      <c r="A124" s="46"/>
      <c r="B124" s="47"/>
      <c r="C124" s="47"/>
      <c r="D124" s="47"/>
      <c r="E124" s="47"/>
      <c r="F124" s="47"/>
    </row>
    <row r="125" spans="1:6">
      <c r="A125" s="46"/>
      <c r="B125" s="47"/>
      <c r="C125" s="47"/>
      <c r="D125" s="47"/>
      <c r="E125" s="47"/>
      <c r="F125" s="47"/>
    </row>
    <row r="126" spans="1:6">
      <c r="A126" s="46"/>
      <c r="B126" s="47"/>
      <c r="C126" s="47"/>
      <c r="D126" s="47"/>
      <c r="E126" s="47"/>
      <c r="F126" s="47"/>
    </row>
    <row r="127" spans="1:6">
      <c r="A127" s="46"/>
      <c r="B127" s="47"/>
      <c r="C127" s="47"/>
      <c r="D127" s="47"/>
      <c r="E127" s="47"/>
      <c r="F127" s="47"/>
    </row>
    <row r="128" spans="1:6">
      <c r="A128" s="46"/>
      <c r="B128" s="47"/>
      <c r="C128" s="47"/>
      <c r="D128" s="47"/>
      <c r="E128" s="47"/>
      <c r="F128" s="47"/>
    </row>
    <row r="129" spans="1:6">
      <c r="A129" s="46"/>
      <c r="B129" s="47"/>
      <c r="C129" s="47"/>
      <c r="D129" s="47"/>
      <c r="E129" s="47"/>
      <c r="F129" s="47"/>
    </row>
    <row r="130" spans="1:6">
      <c r="A130" s="46"/>
      <c r="B130" s="47"/>
      <c r="C130" s="47"/>
      <c r="D130" s="47"/>
      <c r="E130" s="47"/>
      <c r="F130" s="47"/>
    </row>
    <row r="131" spans="1:6">
      <c r="A131" s="46"/>
      <c r="B131" s="47"/>
      <c r="C131" s="47"/>
      <c r="D131" s="47"/>
      <c r="E131" s="47"/>
      <c r="F131" s="47"/>
    </row>
    <row r="132" spans="1:6">
      <c r="A132" s="46"/>
      <c r="B132" s="47"/>
      <c r="C132" s="47"/>
      <c r="D132" s="47"/>
      <c r="E132" s="47"/>
      <c r="F132" s="47"/>
    </row>
    <row r="133" spans="1:6">
      <c r="A133" s="46"/>
      <c r="B133" s="47"/>
      <c r="C133" s="47"/>
      <c r="D133" s="47"/>
      <c r="E133" s="47"/>
      <c r="F133" s="47"/>
    </row>
    <row r="134" spans="1:6">
      <c r="A134" s="46"/>
      <c r="B134" s="47"/>
      <c r="C134" s="47"/>
      <c r="D134" s="47"/>
      <c r="E134" s="47"/>
      <c r="F134" s="47"/>
    </row>
    <row r="135" spans="1:6">
      <c r="A135" s="46"/>
      <c r="B135" s="47"/>
      <c r="C135" s="47"/>
      <c r="D135" s="47"/>
      <c r="E135" s="47"/>
      <c r="F135" s="47"/>
    </row>
    <row r="136" spans="1:6">
      <c r="A136" s="46"/>
      <c r="B136" s="47"/>
      <c r="C136" s="47"/>
      <c r="D136" s="47"/>
      <c r="E136" s="47"/>
      <c r="F136" s="47"/>
    </row>
    <row r="137" spans="1:6">
      <c r="A137" s="46"/>
      <c r="B137" s="47"/>
      <c r="C137" s="47"/>
      <c r="D137" s="47"/>
      <c r="E137" s="47"/>
      <c r="F137" s="47"/>
    </row>
    <row r="138" spans="1:6">
      <c r="A138" s="46"/>
      <c r="B138" s="47"/>
      <c r="C138" s="47"/>
      <c r="D138" s="47"/>
      <c r="E138" s="47"/>
      <c r="F138" s="47"/>
    </row>
    <row r="139" spans="1:6">
      <c r="A139" s="46"/>
      <c r="B139" s="47"/>
      <c r="C139" s="47"/>
      <c r="D139" s="47"/>
      <c r="E139" s="47"/>
      <c r="F139" s="47"/>
    </row>
    <row r="140" spans="1:6">
      <c r="A140" s="46"/>
      <c r="B140" s="47"/>
      <c r="C140" s="47"/>
      <c r="D140" s="47"/>
      <c r="E140" s="47"/>
      <c r="F140" s="47"/>
    </row>
    <row r="141" spans="1:6">
      <c r="A141" s="46"/>
      <c r="B141" s="47"/>
      <c r="C141" s="47"/>
      <c r="D141" s="47"/>
      <c r="E141" s="47"/>
      <c r="F141" s="47"/>
    </row>
    <row r="142" spans="1:6">
      <c r="A142" s="46"/>
      <c r="B142" s="47"/>
      <c r="C142" s="47"/>
      <c r="D142" s="47"/>
      <c r="E142" s="47"/>
      <c r="F142" s="47"/>
    </row>
    <row r="143" spans="1:6">
      <c r="A143" s="46"/>
      <c r="B143" s="47"/>
      <c r="C143" s="47"/>
      <c r="D143" s="47"/>
      <c r="E143" s="47"/>
      <c r="F143" s="47"/>
    </row>
    <row r="144" spans="1:6">
      <c r="A144" s="46"/>
      <c r="B144" s="47"/>
      <c r="C144" s="47"/>
      <c r="D144" s="47"/>
      <c r="E144" s="47"/>
      <c r="F144" s="47"/>
    </row>
    <row r="145" spans="1:6">
      <c r="A145" s="46"/>
      <c r="B145" s="47"/>
      <c r="C145" s="47"/>
      <c r="D145" s="47"/>
      <c r="E145" s="47"/>
      <c r="F145" s="47"/>
    </row>
    <row r="146" spans="1:6">
      <c r="A146" s="46"/>
      <c r="B146" s="47"/>
      <c r="C146" s="47"/>
      <c r="D146" s="47"/>
      <c r="E146" s="47"/>
      <c r="F146" s="47"/>
    </row>
    <row r="147" spans="1:6">
      <c r="A147" s="46"/>
      <c r="B147" s="47"/>
      <c r="C147" s="47"/>
      <c r="D147" s="47"/>
      <c r="E147" s="47"/>
      <c r="F147" s="47"/>
    </row>
    <row r="148" spans="1:6">
      <c r="A148" s="46"/>
      <c r="B148" s="47"/>
      <c r="C148" s="47"/>
      <c r="D148" s="47"/>
      <c r="E148" s="47"/>
      <c r="F148" s="47"/>
    </row>
    <row r="149" spans="1:6">
      <c r="A149" s="46"/>
      <c r="B149" s="47"/>
      <c r="C149" s="47"/>
      <c r="D149" s="47"/>
      <c r="E149" s="47"/>
      <c r="F149" s="47"/>
    </row>
    <row r="150" spans="1:6">
      <c r="A150" s="46"/>
      <c r="B150" s="47"/>
      <c r="C150" s="47"/>
      <c r="D150" s="47"/>
      <c r="E150" s="47"/>
      <c r="F150" s="47"/>
    </row>
    <row r="151" spans="1:6">
      <c r="A151" s="46"/>
      <c r="B151" s="47"/>
      <c r="C151" s="47"/>
      <c r="D151" s="47"/>
      <c r="E151" s="47"/>
      <c r="F151" s="47"/>
    </row>
    <row r="152" spans="1:6">
      <c r="A152" s="46"/>
      <c r="B152" s="47"/>
      <c r="C152" s="47"/>
      <c r="D152" s="47"/>
      <c r="E152" s="47"/>
      <c r="F152" s="47"/>
    </row>
    <row r="153" spans="1:6">
      <c r="A153" s="46"/>
      <c r="B153" s="47"/>
      <c r="C153" s="47"/>
      <c r="D153" s="47"/>
      <c r="E153" s="47"/>
      <c r="F153" s="47"/>
    </row>
    <row r="154" spans="1:6">
      <c r="A154" s="46"/>
      <c r="B154" s="47"/>
      <c r="C154" s="47"/>
      <c r="D154" s="47"/>
      <c r="E154" s="47"/>
      <c r="F154" s="47"/>
    </row>
    <row r="155" spans="1:6">
      <c r="A155" s="46"/>
      <c r="B155" s="47"/>
      <c r="C155" s="47"/>
      <c r="D155" s="47"/>
      <c r="E155" s="47"/>
      <c r="F155" s="47"/>
    </row>
    <row r="156" spans="1:6">
      <c r="A156" s="46"/>
      <c r="B156" s="47"/>
      <c r="C156" s="47"/>
      <c r="D156" s="47"/>
      <c r="E156" s="47"/>
      <c r="F156" s="47"/>
    </row>
    <row r="157" spans="1:6">
      <c r="A157" s="46"/>
      <c r="B157" s="47"/>
      <c r="C157" s="47"/>
      <c r="D157" s="47"/>
      <c r="E157" s="47"/>
      <c r="F157" s="47"/>
    </row>
    <row r="158" spans="1:6">
      <c r="A158" s="46"/>
      <c r="B158" s="47"/>
      <c r="C158" s="47"/>
      <c r="D158" s="47"/>
      <c r="E158" s="47"/>
      <c r="F158" s="47"/>
    </row>
    <row r="159" spans="1:6">
      <c r="A159" s="46"/>
      <c r="B159" s="47"/>
      <c r="C159" s="47"/>
      <c r="D159" s="47"/>
      <c r="E159" s="47"/>
      <c r="F159" s="47"/>
    </row>
    <row r="160" spans="1:6">
      <c r="A160" s="46"/>
      <c r="B160" s="47"/>
      <c r="C160" s="47"/>
      <c r="D160" s="47"/>
      <c r="E160" s="47"/>
      <c r="F160" s="47"/>
    </row>
    <row r="161" spans="1:6">
      <c r="A161" s="46"/>
      <c r="B161" s="47"/>
      <c r="C161" s="47"/>
      <c r="D161" s="47"/>
      <c r="E161" s="47"/>
      <c r="F161" s="47"/>
    </row>
    <row r="162" spans="1:6">
      <c r="A162" s="46"/>
      <c r="B162" s="47"/>
      <c r="C162" s="47"/>
      <c r="D162" s="47"/>
      <c r="E162" s="47"/>
      <c r="F162" s="47"/>
    </row>
    <row r="163" spans="1:6">
      <c r="A163" s="46"/>
      <c r="B163" s="47"/>
      <c r="C163" s="47"/>
      <c r="D163" s="47"/>
      <c r="E163" s="47"/>
      <c r="F163" s="47"/>
    </row>
    <row r="164" spans="1:6">
      <c r="A164" s="46"/>
      <c r="B164" s="47"/>
      <c r="C164" s="47"/>
      <c r="D164" s="47"/>
      <c r="E164" s="47"/>
      <c r="F164" s="47"/>
    </row>
    <row r="165" spans="1:6">
      <c r="A165" s="46"/>
      <c r="B165" s="47"/>
      <c r="C165" s="47"/>
      <c r="D165" s="47"/>
      <c r="E165" s="47"/>
      <c r="F165" s="47"/>
    </row>
    <row r="166" spans="1:6">
      <c r="A166" s="46"/>
      <c r="B166" s="47"/>
      <c r="C166" s="47"/>
      <c r="D166" s="47"/>
      <c r="E166" s="47"/>
      <c r="F166" s="47"/>
    </row>
    <row r="167" spans="1:6">
      <c r="A167" s="46"/>
      <c r="B167" s="47"/>
      <c r="C167" s="47"/>
      <c r="D167" s="47"/>
      <c r="E167" s="47"/>
      <c r="F167" s="47"/>
    </row>
    <row r="168" spans="1:6">
      <c r="A168" s="46"/>
      <c r="B168" s="47"/>
      <c r="C168" s="47"/>
      <c r="D168" s="47"/>
      <c r="E168" s="47"/>
      <c r="F168" s="47"/>
    </row>
    <row r="169" spans="1:6">
      <c r="A169" s="46"/>
      <c r="B169" s="47"/>
      <c r="C169" s="47"/>
      <c r="D169" s="47"/>
      <c r="E169" s="47"/>
      <c r="F169" s="47"/>
    </row>
    <row r="170" spans="1:6">
      <c r="A170" s="46"/>
      <c r="B170" s="47"/>
      <c r="C170" s="47"/>
      <c r="D170" s="47"/>
      <c r="E170" s="47"/>
      <c r="F170" s="47"/>
    </row>
    <row r="171" spans="1:6">
      <c r="A171" s="46"/>
      <c r="B171" s="47"/>
      <c r="C171" s="47"/>
      <c r="D171" s="47"/>
      <c r="E171" s="47"/>
      <c r="F171" s="47"/>
    </row>
    <row r="172" spans="1:6">
      <c r="A172" s="46"/>
      <c r="B172" s="47"/>
      <c r="C172" s="47"/>
      <c r="D172" s="47"/>
      <c r="E172" s="47"/>
      <c r="F172" s="47"/>
    </row>
    <row r="173" spans="1:6">
      <c r="A173" s="46"/>
      <c r="B173" s="47"/>
      <c r="C173" s="47"/>
      <c r="D173" s="47"/>
      <c r="E173" s="47"/>
      <c r="F173" s="47"/>
    </row>
    <row r="174" spans="1:6">
      <c r="A174" s="46"/>
      <c r="B174" s="47"/>
      <c r="C174" s="47"/>
      <c r="D174" s="47"/>
      <c r="E174" s="47"/>
      <c r="F174" s="47"/>
    </row>
    <row r="175" spans="1:6">
      <c r="A175" s="46"/>
      <c r="B175" s="47"/>
      <c r="C175" s="47"/>
      <c r="D175" s="47"/>
      <c r="E175" s="47"/>
      <c r="F175" s="47"/>
    </row>
    <row r="176" spans="1:6">
      <c r="A176" s="46"/>
      <c r="B176" s="47"/>
      <c r="C176" s="47"/>
      <c r="D176" s="47"/>
      <c r="E176" s="47"/>
      <c r="F176" s="47"/>
    </row>
    <row r="177" spans="1:6">
      <c r="A177" s="46"/>
      <c r="B177" s="47"/>
      <c r="C177" s="47"/>
      <c r="D177" s="47"/>
      <c r="E177" s="47"/>
      <c r="F177" s="47"/>
    </row>
    <row r="178" spans="1:6">
      <c r="A178" s="46"/>
      <c r="B178" s="47"/>
      <c r="C178" s="47"/>
      <c r="D178" s="47"/>
      <c r="E178" s="47"/>
      <c r="F178" s="47"/>
    </row>
    <row r="179" spans="1:6">
      <c r="A179" s="46"/>
      <c r="B179" s="47"/>
      <c r="C179" s="47"/>
      <c r="D179" s="47"/>
      <c r="E179" s="47"/>
      <c r="F179" s="47"/>
    </row>
    <row r="180" spans="1:6">
      <c r="A180" s="46"/>
      <c r="B180" s="47"/>
      <c r="C180" s="47"/>
      <c r="D180" s="47"/>
      <c r="E180" s="47"/>
      <c r="F180" s="47"/>
    </row>
    <row r="181" spans="1:6">
      <c r="A181" s="46"/>
      <c r="B181" s="47"/>
      <c r="C181" s="47"/>
      <c r="D181" s="47"/>
      <c r="E181" s="47"/>
      <c r="F181" s="47"/>
    </row>
    <row r="182" spans="1:6">
      <c r="A182" s="46"/>
      <c r="B182" s="47"/>
      <c r="C182" s="47"/>
      <c r="D182" s="47"/>
      <c r="E182" s="47"/>
      <c r="F182" s="47"/>
    </row>
    <row r="183" spans="1:6">
      <c r="A183" s="46"/>
      <c r="B183" s="47"/>
      <c r="C183" s="47"/>
      <c r="D183" s="47"/>
      <c r="E183" s="47"/>
      <c r="F183" s="47"/>
    </row>
    <row r="184" spans="1:6">
      <c r="A184" s="46"/>
      <c r="B184" s="47"/>
      <c r="C184" s="47"/>
      <c r="D184" s="47"/>
      <c r="E184" s="47"/>
      <c r="F184" s="47"/>
    </row>
    <row r="185" spans="1:6">
      <c r="A185" s="46"/>
      <c r="B185" s="47"/>
      <c r="C185" s="47"/>
      <c r="D185" s="47"/>
      <c r="E185" s="47"/>
      <c r="F185" s="47"/>
    </row>
    <row r="186" spans="1:6">
      <c r="A186" s="46"/>
      <c r="B186" s="47"/>
      <c r="C186" s="47"/>
      <c r="D186" s="47"/>
      <c r="E186" s="47"/>
      <c r="F186" s="47"/>
    </row>
    <row r="187" spans="1:6">
      <c r="A187" s="46"/>
      <c r="B187" s="47"/>
      <c r="C187" s="47"/>
      <c r="D187" s="47"/>
      <c r="E187" s="47"/>
      <c r="F187" s="47"/>
    </row>
    <row r="188" spans="1:6">
      <c r="A188" s="46"/>
      <c r="B188" s="47"/>
      <c r="C188" s="47"/>
      <c r="D188" s="47"/>
      <c r="E188" s="47"/>
      <c r="F188" s="47"/>
    </row>
    <row r="189" spans="1:6">
      <c r="A189" s="46"/>
      <c r="B189" s="47"/>
      <c r="C189" s="47"/>
      <c r="D189" s="47"/>
      <c r="E189" s="47"/>
      <c r="F189" s="47"/>
    </row>
    <row r="190" spans="1:6">
      <c r="A190" s="46"/>
      <c r="B190" s="47"/>
      <c r="C190" s="47"/>
      <c r="D190" s="47"/>
      <c r="E190" s="47"/>
      <c r="F190" s="47"/>
    </row>
    <row r="191" spans="1:6">
      <c r="A191" s="46"/>
      <c r="B191" s="47"/>
      <c r="C191" s="47"/>
      <c r="D191" s="47"/>
      <c r="E191" s="47"/>
      <c r="F191" s="47"/>
    </row>
    <row r="192" spans="1:6">
      <c r="A192" s="46"/>
      <c r="B192" s="47"/>
      <c r="C192" s="47"/>
      <c r="D192" s="47"/>
      <c r="E192" s="47"/>
      <c r="F192" s="47"/>
    </row>
    <row r="193" spans="1:6">
      <c r="A193" s="46"/>
      <c r="B193" s="47"/>
      <c r="C193" s="47"/>
      <c r="D193" s="47"/>
      <c r="E193" s="47"/>
      <c r="F193" s="47"/>
    </row>
    <row r="194" spans="1:6">
      <c r="A194" s="46"/>
      <c r="B194" s="47"/>
      <c r="C194" s="47"/>
      <c r="D194" s="47"/>
      <c r="E194" s="47"/>
      <c r="F194" s="47"/>
    </row>
    <row r="195" spans="1:6">
      <c r="A195" s="46"/>
      <c r="B195" s="47"/>
      <c r="C195" s="47"/>
      <c r="D195" s="47"/>
      <c r="E195" s="47"/>
      <c r="F195" s="47"/>
    </row>
    <row r="196" spans="1:6">
      <c r="A196" s="46"/>
      <c r="B196" s="47"/>
      <c r="C196" s="47"/>
      <c r="D196" s="47"/>
      <c r="E196" s="47"/>
      <c r="F196" s="47"/>
    </row>
    <row r="197" spans="1:6">
      <c r="A197" s="46"/>
      <c r="B197" s="47"/>
      <c r="C197" s="47"/>
      <c r="D197" s="47"/>
      <c r="E197" s="47"/>
      <c r="F197" s="47"/>
    </row>
    <row r="198" spans="1:6">
      <c r="A198" s="46"/>
      <c r="B198" s="47"/>
      <c r="C198" s="47"/>
      <c r="D198" s="47"/>
      <c r="E198" s="47"/>
      <c r="F198" s="47"/>
    </row>
    <row r="199" spans="1:6">
      <c r="A199" s="46"/>
      <c r="B199" s="47"/>
      <c r="C199" s="47"/>
      <c r="D199" s="47"/>
      <c r="E199" s="47"/>
      <c r="F199" s="47"/>
    </row>
    <row r="200" spans="1:6">
      <c r="A200" s="46"/>
      <c r="B200" s="47"/>
      <c r="C200" s="47"/>
      <c r="D200" s="47"/>
      <c r="E200" s="47"/>
      <c r="F200" s="47"/>
    </row>
    <row r="201" spans="1:6">
      <c r="A201" s="46"/>
      <c r="B201" s="47"/>
      <c r="C201" s="47"/>
      <c r="D201" s="47"/>
      <c r="E201" s="47"/>
      <c r="F201" s="47"/>
    </row>
    <row r="202" spans="1:6">
      <c r="A202" s="46"/>
      <c r="B202" s="47"/>
      <c r="C202" s="47"/>
      <c r="D202" s="47"/>
      <c r="E202" s="47"/>
      <c r="F202" s="47"/>
    </row>
    <row r="203" spans="1:6">
      <c r="A203" s="46"/>
      <c r="B203" s="47"/>
      <c r="C203" s="47"/>
      <c r="D203" s="47"/>
      <c r="E203" s="47"/>
      <c r="F203" s="47"/>
    </row>
    <row r="204" spans="1:6">
      <c r="A204" s="46"/>
      <c r="B204" s="47"/>
      <c r="C204" s="47"/>
      <c r="D204" s="47"/>
      <c r="E204" s="47"/>
      <c r="F204" s="47"/>
    </row>
    <row r="205" spans="1:6">
      <c r="A205" s="46"/>
      <c r="B205" s="47"/>
      <c r="C205" s="47"/>
      <c r="D205" s="47"/>
      <c r="E205" s="47"/>
      <c r="F205" s="47"/>
    </row>
    <row r="206" spans="1:6">
      <c r="A206" s="46"/>
      <c r="B206" s="47"/>
      <c r="C206" s="47"/>
      <c r="D206" s="47"/>
      <c r="E206" s="47"/>
      <c r="F206" s="47"/>
    </row>
    <row r="207" spans="1:6">
      <c r="A207" s="46"/>
      <c r="B207" s="47"/>
      <c r="C207" s="47"/>
      <c r="D207" s="47"/>
      <c r="E207" s="47"/>
      <c r="F207" s="47"/>
    </row>
    <row r="208" spans="1:6">
      <c r="A208" s="46"/>
      <c r="B208" s="47"/>
      <c r="C208" s="47"/>
      <c r="D208" s="47"/>
      <c r="E208" s="47"/>
      <c r="F208" s="47"/>
    </row>
    <row r="209" spans="1:6">
      <c r="A209" s="46"/>
      <c r="B209" s="47"/>
      <c r="C209" s="47"/>
      <c r="D209" s="47"/>
      <c r="E209" s="47"/>
      <c r="F209" s="47"/>
    </row>
    <row r="210" spans="1:6">
      <c r="A210" s="46"/>
      <c r="B210" s="47"/>
      <c r="C210" s="47"/>
      <c r="D210" s="47"/>
      <c r="E210" s="47"/>
      <c r="F210" s="47"/>
    </row>
    <row r="211" spans="1:6">
      <c r="A211" s="46"/>
      <c r="B211" s="47"/>
      <c r="C211" s="47"/>
      <c r="D211" s="47"/>
      <c r="E211" s="47"/>
      <c r="F211" s="47"/>
    </row>
    <row r="212" spans="1:6">
      <c r="A212" s="46"/>
      <c r="B212" s="47"/>
      <c r="C212" s="47"/>
      <c r="D212" s="47"/>
      <c r="E212" s="47"/>
      <c r="F212" s="47"/>
    </row>
    <row r="213" spans="1:6">
      <c r="A213" s="46"/>
      <c r="B213" s="47"/>
      <c r="C213" s="47"/>
      <c r="D213" s="47"/>
      <c r="E213" s="47"/>
      <c r="F213" s="47"/>
    </row>
    <row r="214" spans="1:6">
      <c r="A214" s="46"/>
      <c r="B214" s="47"/>
      <c r="C214" s="47"/>
      <c r="D214" s="47"/>
      <c r="E214" s="47"/>
      <c r="F214" s="47"/>
    </row>
    <row r="215" spans="1:6">
      <c r="A215" s="46"/>
      <c r="B215" s="47"/>
      <c r="C215" s="47"/>
      <c r="D215" s="47"/>
      <c r="E215" s="47"/>
      <c r="F215" s="47"/>
    </row>
    <row r="216" spans="1:6">
      <c r="A216" s="46"/>
      <c r="B216" s="47"/>
      <c r="C216" s="47"/>
      <c r="D216" s="47"/>
      <c r="E216" s="47"/>
      <c r="F216" s="47"/>
    </row>
    <row r="217" spans="1:6">
      <c r="A217" s="46"/>
      <c r="B217" s="47"/>
      <c r="C217" s="47"/>
      <c r="D217" s="47"/>
      <c r="E217" s="47"/>
      <c r="F217" s="47"/>
    </row>
    <row r="218" spans="1:6">
      <c r="A218" s="46"/>
      <c r="B218" s="47"/>
      <c r="C218" s="47"/>
      <c r="D218" s="47"/>
      <c r="E218" s="47"/>
      <c r="F218" s="47"/>
    </row>
    <row r="219" spans="1:6">
      <c r="A219" s="46"/>
      <c r="B219" s="47"/>
      <c r="C219" s="47"/>
      <c r="D219" s="47"/>
      <c r="E219" s="47"/>
      <c r="F219" s="47"/>
    </row>
    <row r="220" spans="1:6">
      <c r="A220" s="46"/>
      <c r="B220" s="47"/>
      <c r="C220" s="47"/>
      <c r="D220" s="47"/>
      <c r="E220" s="47"/>
      <c r="F220" s="47"/>
    </row>
    <row r="221" spans="1:6">
      <c r="A221" s="46"/>
      <c r="B221" s="47"/>
      <c r="C221" s="47"/>
      <c r="D221" s="47"/>
      <c r="E221" s="47"/>
      <c r="F221" s="47"/>
    </row>
    <row r="222" spans="1:6">
      <c r="A222" s="46"/>
      <c r="B222" s="47"/>
      <c r="C222" s="47"/>
      <c r="D222" s="47"/>
      <c r="E222" s="47"/>
      <c r="F222" s="47"/>
    </row>
    <row r="223" spans="1:6">
      <c r="A223" s="46"/>
      <c r="B223" s="47"/>
      <c r="C223" s="47"/>
      <c r="D223" s="47"/>
      <c r="E223" s="47"/>
      <c r="F223" s="47"/>
    </row>
    <row r="224" spans="1:6">
      <c r="A224" s="46"/>
      <c r="B224" s="47"/>
      <c r="C224" s="47"/>
      <c r="D224" s="47"/>
      <c r="E224" s="47"/>
      <c r="F224" s="47"/>
    </row>
    <row r="225" spans="1:6">
      <c r="A225" s="46"/>
      <c r="B225" s="47"/>
      <c r="C225" s="47"/>
      <c r="D225" s="47"/>
      <c r="E225" s="47"/>
      <c r="F225" s="47"/>
    </row>
    <row r="226" spans="1:6">
      <c r="A226" s="46"/>
      <c r="B226" s="47"/>
      <c r="C226" s="47"/>
      <c r="D226" s="47"/>
      <c r="E226" s="47"/>
      <c r="F226" s="47"/>
    </row>
    <row r="227" spans="1:6">
      <c r="A227" s="46"/>
      <c r="B227" s="47"/>
      <c r="C227" s="47"/>
      <c r="D227" s="47"/>
      <c r="E227" s="47"/>
      <c r="F227" s="47"/>
    </row>
    <row r="228" spans="1:6">
      <c r="A228" s="46"/>
      <c r="B228" s="47"/>
      <c r="C228" s="47"/>
      <c r="D228" s="47"/>
      <c r="E228" s="47"/>
      <c r="F228" s="47"/>
    </row>
    <row r="229" spans="1:6">
      <c r="A229" s="46"/>
      <c r="B229" s="47"/>
      <c r="C229" s="47"/>
      <c r="D229" s="47"/>
      <c r="E229" s="47"/>
      <c r="F229" s="47"/>
    </row>
    <row r="230" spans="1:6">
      <c r="A230" s="46"/>
      <c r="B230" s="47"/>
      <c r="C230" s="47"/>
      <c r="D230" s="47"/>
      <c r="E230" s="47"/>
      <c r="F230" s="47"/>
    </row>
    <row r="231" spans="1:6">
      <c r="A231" s="46"/>
      <c r="B231" s="47"/>
      <c r="C231" s="47"/>
      <c r="D231" s="47"/>
      <c r="E231" s="47"/>
      <c r="F231" s="47"/>
    </row>
    <row r="232" spans="1:6">
      <c r="A232" s="46"/>
      <c r="B232" s="47"/>
      <c r="C232" s="47"/>
      <c r="D232" s="47"/>
      <c r="E232" s="47"/>
      <c r="F232" s="47"/>
    </row>
    <row r="233" spans="1:6">
      <c r="A233" s="46"/>
      <c r="B233" s="47"/>
      <c r="C233" s="47"/>
      <c r="D233" s="47"/>
      <c r="E233" s="47"/>
      <c r="F233" s="47"/>
    </row>
    <row r="234" spans="1:6">
      <c r="A234" s="46"/>
      <c r="B234" s="47"/>
      <c r="C234" s="47"/>
      <c r="D234" s="47"/>
      <c r="E234" s="47"/>
      <c r="F234" s="47"/>
    </row>
    <row r="235" spans="1:6">
      <c r="A235" s="46"/>
      <c r="B235" s="47"/>
      <c r="C235" s="47"/>
      <c r="D235" s="47"/>
      <c r="E235" s="47"/>
      <c r="F235" s="47"/>
    </row>
    <row r="236" spans="1:6">
      <c r="A236" s="46"/>
      <c r="B236" s="47"/>
      <c r="C236" s="47"/>
      <c r="D236" s="47"/>
      <c r="E236" s="47"/>
      <c r="F236" s="47"/>
    </row>
    <row r="237" spans="1:6">
      <c r="A237" s="46"/>
      <c r="B237" s="47"/>
      <c r="C237" s="47"/>
      <c r="D237" s="47"/>
      <c r="E237" s="47"/>
      <c r="F237" s="47"/>
    </row>
    <row r="238" spans="1:6">
      <c r="A238" s="46"/>
      <c r="B238" s="47"/>
      <c r="C238" s="47"/>
      <c r="D238" s="47"/>
      <c r="E238" s="47"/>
      <c r="F238" s="47"/>
    </row>
    <row r="239" spans="1:6">
      <c r="A239" s="46"/>
      <c r="B239" s="47"/>
      <c r="C239" s="47"/>
      <c r="D239" s="47"/>
      <c r="E239" s="47"/>
      <c r="F239" s="47"/>
    </row>
    <row r="240" spans="1:6">
      <c r="A240" s="46"/>
      <c r="B240" s="47"/>
      <c r="C240" s="47"/>
      <c r="D240" s="47"/>
      <c r="E240" s="47"/>
      <c r="F240" s="47"/>
    </row>
    <row r="241" spans="1:6">
      <c r="A241" s="46"/>
      <c r="B241" s="47"/>
      <c r="C241" s="47"/>
      <c r="D241" s="47"/>
      <c r="E241" s="47"/>
      <c r="F241" s="47"/>
    </row>
    <row r="242" spans="1:6">
      <c r="A242" s="46"/>
      <c r="B242" s="47"/>
      <c r="C242" s="47"/>
      <c r="D242" s="47"/>
      <c r="E242" s="47"/>
      <c r="F242" s="47"/>
    </row>
    <row r="243" spans="1:6">
      <c r="A243" s="46"/>
      <c r="B243" s="47"/>
      <c r="C243" s="47"/>
      <c r="D243" s="47"/>
      <c r="E243" s="47"/>
      <c r="F243" s="47"/>
    </row>
    <row r="244" spans="1:6">
      <c r="A244" s="46"/>
      <c r="B244" s="47"/>
      <c r="C244" s="47"/>
      <c r="D244" s="47"/>
      <c r="E244" s="47"/>
      <c r="F244" s="47"/>
    </row>
    <row r="245" spans="1:6">
      <c r="A245" s="46"/>
      <c r="B245" s="47"/>
      <c r="C245" s="47"/>
      <c r="D245" s="47"/>
      <c r="E245" s="47"/>
      <c r="F245" s="47"/>
    </row>
    <row r="246" spans="1:6">
      <c r="A246" s="46"/>
      <c r="B246" s="47"/>
      <c r="C246" s="47"/>
      <c r="D246" s="47"/>
      <c r="E246" s="47"/>
      <c r="F246" s="47"/>
    </row>
    <row r="247" spans="1:6">
      <c r="A247" s="46"/>
      <c r="B247" s="47"/>
      <c r="C247" s="47"/>
      <c r="D247" s="47"/>
      <c r="E247" s="47"/>
      <c r="F247" s="47"/>
    </row>
    <row r="248" spans="1:6">
      <c r="A248" s="46"/>
      <c r="B248" s="47"/>
      <c r="C248" s="47"/>
      <c r="D248" s="47"/>
      <c r="E248" s="47"/>
      <c r="F248" s="47"/>
    </row>
    <row r="249" spans="1:6">
      <c r="A249" s="46"/>
      <c r="B249" s="47"/>
      <c r="C249" s="47"/>
      <c r="D249" s="47"/>
      <c r="E249" s="47"/>
      <c r="F249" s="47"/>
    </row>
    <row r="250" spans="1:6">
      <c r="A250" s="46"/>
      <c r="B250" s="47"/>
      <c r="C250" s="47"/>
      <c r="D250" s="47"/>
      <c r="E250" s="47"/>
      <c r="F250" s="47"/>
    </row>
    <row r="251" spans="1:6">
      <c r="A251" s="46"/>
      <c r="B251" s="47"/>
      <c r="C251" s="47"/>
      <c r="D251" s="47"/>
      <c r="E251" s="47"/>
      <c r="F251" s="47"/>
    </row>
    <row r="252" spans="1:6">
      <c r="A252" s="46"/>
      <c r="B252" s="47"/>
      <c r="C252" s="47"/>
      <c r="D252" s="47"/>
      <c r="E252" s="47"/>
      <c r="F252" s="47"/>
    </row>
    <row r="253" spans="1:6">
      <c r="A253" s="46"/>
      <c r="B253" s="47"/>
      <c r="C253" s="47"/>
      <c r="D253" s="47"/>
      <c r="E253" s="47"/>
      <c r="F253" s="47"/>
    </row>
    <row r="254" spans="1:6">
      <c r="A254" s="46"/>
      <c r="B254" s="47"/>
      <c r="C254" s="47"/>
      <c r="D254" s="47"/>
      <c r="E254" s="47"/>
      <c r="F254" s="47"/>
    </row>
    <row r="255" spans="1:6">
      <c r="A255" s="46"/>
      <c r="B255" s="47"/>
      <c r="C255" s="47"/>
      <c r="D255" s="47"/>
      <c r="E255" s="47"/>
      <c r="F255" s="47"/>
    </row>
    <row r="256" spans="1:6">
      <c r="A256" s="46"/>
      <c r="B256" s="47"/>
      <c r="C256" s="47"/>
      <c r="D256" s="47"/>
      <c r="E256" s="47"/>
      <c r="F256" s="47"/>
    </row>
    <row r="257" spans="1:6">
      <c r="A257" s="46"/>
      <c r="B257" s="47"/>
      <c r="C257" s="47"/>
      <c r="D257" s="47"/>
      <c r="E257" s="47"/>
      <c r="F257" s="47"/>
    </row>
    <row r="258" spans="1:6">
      <c r="A258" s="46"/>
      <c r="B258" s="47"/>
      <c r="C258" s="47"/>
      <c r="D258" s="47"/>
      <c r="E258" s="47"/>
      <c r="F258" s="47"/>
    </row>
    <row r="259" spans="1:6">
      <c r="A259" s="46"/>
      <c r="B259" s="47"/>
      <c r="C259" s="47"/>
      <c r="D259" s="47"/>
      <c r="E259" s="47"/>
      <c r="F259" s="47"/>
    </row>
    <row r="260" spans="1:6">
      <c r="A260" s="46"/>
      <c r="B260" s="47"/>
      <c r="C260" s="47"/>
      <c r="D260" s="47"/>
      <c r="E260" s="47"/>
      <c r="F260" s="47"/>
    </row>
    <row r="261" spans="1:6">
      <c r="A261" s="46"/>
      <c r="B261" s="47"/>
      <c r="C261" s="47"/>
      <c r="D261" s="47"/>
      <c r="E261" s="47"/>
      <c r="F261" s="47"/>
    </row>
    <row r="262" spans="1:6">
      <c r="A262" s="46"/>
      <c r="B262" s="47"/>
      <c r="C262" s="47"/>
      <c r="D262" s="47"/>
      <c r="E262" s="47"/>
      <c r="F262" s="47"/>
    </row>
    <row r="263" spans="1:6">
      <c r="A263" s="46"/>
      <c r="B263" s="47"/>
      <c r="C263" s="47"/>
      <c r="D263" s="47"/>
      <c r="E263" s="47"/>
      <c r="F263" s="47"/>
    </row>
    <row r="264" spans="1:6">
      <c r="A264" s="46"/>
      <c r="B264" s="47"/>
      <c r="C264" s="47"/>
      <c r="D264" s="47"/>
      <c r="E264" s="47"/>
      <c r="F264" s="47"/>
    </row>
    <row r="265" spans="1:6">
      <c r="A265" s="46"/>
      <c r="B265" s="47"/>
      <c r="C265" s="47"/>
      <c r="D265" s="47"/>
      <c r="E265" s="47"/>
      <c r="F265" s="47"/>
    </row>
    <row r="266" spans="1:6">
      <c r="A266" s="46"/>
      <c r="B266" s="47"/>
      <c r="C266" s="47"/>
      <c r="D266" s="47"/>
      <c r="E266" s="47"/>
      <c r="F266" s="47"/>
    </row>
    <row r="267" spans="1:6">
      <c r="A267" s="46"/>
      <c r="B267" s="47"/>
      <c r="C267" s="47"/>
      <c r="D267" s="47"/>
      <c r="E267" s="47"/>
      <c r="F267" s="47"/>
    </row>
    <row r="268" spans="1:6">
      <c r="A268" s="46"/>
      <c r="B268" s="47"/>
      <c r="C268" s="47"/>
      <c r="D268" s="47"/>
      <c r="E268" s="47"/>
      <c r="F268" s="47"/>
    </row>
    <row r="269" spans="1:6">
      <c r="A269" s="46"/>
      <c r="B269" s="47"/>
      <c r="C269" s="47"/>
      <c r="D269" s="47"/>
      <c r="E269" s="47"/>
      <c r="F269" s="47"/>
    </row>
    <row r="270" spans="1:6">
      <c r="A270" s="46"/>
      <c r="B270" s="47"/>
      <c r="C270" s="47"/>
      <c r="D270" s="47"/>
      <c r="E270" s="47"/>
      <c r="F270" s="47"/>
    </row>
    <row r="271" spans="1:6">
      <c r="A271" s="46"/>
      <c r="B271" s="47"/>
      <c r="C271" s="47"/>
      <c r="D271" s="47"/>
      <c r="E271" s="47"/>
      <c r="F271" s="47"/>
    </row>
    <row r="272" spans="1:6">
      <c r="A272" s="46"/>
      <c r="B272" s="47"/>
      <c r="C272" s="47"/>
      <c r="D272" s="47"/>
      <c r="E272" s="47"/>
      <c r="F272" s="47"/>
    </row>
    <row r="273" spans="1:6">
      <c r="A273" s="46"/>
      <c r="B273" s="47"/>
      <c r="C273" s="47"/>
      <c r="D273" s="47"/>
      <c r="E273" s="47"/>
      <c r="F273" s="47"/>
    </row>
    <row r="274" spans="1:6">
      <c r="A274" s="46"/>
      <c r="B274" s="47"/>
      <c r="C274" s="47"/>
      <c r="D274" s="47"/>
      <c r="E274" s="47"/>
      <c r="F274" s="47"/>
    </row>
    <row r="275" spans="1:6">
      <c r="A275" s="46"/>
      <c r="B275" s="47"/>
      <c r="C275" s="47"/>
      <c r="D275" s="47"/>
      <c r="E275" s="47"/>
      <c r="F275" s="47"/>
    </row>
    <row r="276" spans="1:6">
      <c r="A276" s="46"/>
      <c r="B276" s="47"/>
      <c r="C276" s="47"/>
      <c r="D276" s="47"/>
      <c r="E276" s="47"/>
      <c r="F276" s="47"/>
    </row>
    <row r="277" spans="1:6">
      <c r="A277" s="46"/>
      <c r="B277" s="47"/>
      <c r="C277" s="47"/>
      <c r="D277" s="47"/>
      <c r="E277" s="47"/>
      <c r="F277" s="47"/>
    </row>
    <row r="278" spans="1:6">
      <c r="A278" s="46"/>
      <c r="B278" s="47"/>
      <c r="C278" s="47"/>
      <c r="D278" s="47"/>
      <c r="E278" s="47"/>
      <c r="F278" s="47"/>
    </row>
    <row r="279" spans="1:6">
      <c r="A279" s="46"/>
      <c r="B279" s="47"/>
      <c r="C279" s="47"/>
      <c r="D279" s="47"/>
      <c r="E279" s="47"/>
      <c r="F279" s="47"/>
    </row>
    <row r="280" spans="1:6">
      <c r="A280" s="46"/>
      <c r="B280" s="47"/>
      <c r="C280" s="47"/>
      <c r="D280" s="47"/>
      <c r="E280" s="47"/>
      <c r="F280" s="47"/>
    </row>
    <row r="281" spans="1:6">
      <c r="A281" s="46"/>
      <c r="B281" s="47"/>
      <c r="C281" s="47"/>
      <c r="D281" s="47"/>
      <c r="E281" s="47"/>
      <c r="F281" s="47"/>
    </row>
    <row r="282" spans="1:6">
      <c r="A282" s="46"/>
      <c r="B282" s="47"/>
      <c r="C282" s="47"/>
      <c r="D282" s="47"/>
      <c r="E282" s="47"/>
      <c r="F282" s="47"/>
    </row>
    <row r="283" spans="1:6">
      <c r="A283" s="46"/>
      <c r="B283" s="47"/>
      <c r="C283" s="47"/>
      <c r="D283" s="47"/>
      <c r="E283" s="47"/>
      <c r="F283" s="47"/>
    </row>
    <row r="284" spans="1:6">
      <c r="A284" s="46"/>
      <c r="B284" s="47"/>
      <c r="C284" s="47"/>
      <c r="D284" s="47"/>
      <c r="E284" s="47"/>
      <c r="F284" s="47"/>
    </row>
    <row r="285" spans="1:6">
      <c r="A285" s="46"/>
      <c r="B285" s="47"/>
      <c r="C285" s="47"/>
      <c r="D285" s="47"/>
      <c r="E285" s="47"/>
      <c r="F285" s="47"/>
    </row>
    <row r="286" spans="1:6">
      <c r="A286" s="46"/>
      <c r="B286" s="47"/>
      <c r="C286" s="47"/>
      <c r="D286" s="47"/>
      <c r="E286" s="47"/>
      <c r="F286" s="47"/>
    </row>
    <row r="287" spans="1:6">
      <c r="A287" s="46"/>
      <c r="B287" s="47"/>
      <c r="C287" s="47"/>
      <c r="D287" s="47"/>
      <c r="E287" s="47"/>
      <c r="F287" s="47"/>
    </row>
    <row r="288" spans="1:6">
      <c r="A288" s="46"/>
      <c r="B288" s="47"/>
      <c r="C288" s="47"/>
      <c r="D288" s="47"/>
      <c r="E288" s="47"/>
      <c r="F288" s="47"/>
    </row>
    <row r="289" spans="1:6">
      <c r="A289" s="46"/>
      <c r="B289" s="47"/>
      <c r="C289" s="47"/>
      <c r="D289" s="47"/>
      <c r="E289" s="47"/>
      <c r="F289" s="47"/>
    </row>
    <row r="290" spans="1:6">
      <c r="A290" s="46"/>
      <c r="B290" s="47"/>
      <c r="C290" s="47"/>
      <c r="D290" s="47"/>
      <c r="E290" s="47"/>
      <c r="F290" s="47"/>
    </row>
    <row r="291" spans="1:6">
      <c r="A291" s="46"/>
      <c r="B291" s="47"/>
      <c r="C291" s="47"/>
      <c r="D291" s="47"/>
      <c r="E291" s="47"/>
      <c r="F291" s="47"/>
    </row>
    <row r="292" spans="1:6">
      <c r="A292" s="46"/>
      <c r="B292" s="47"/>
      <c r="C292" s="47"/>
      <c r="D292" s="47"/>
      <c r="E292" s="47"/>
      <c r="F292" s="47"/>
    </row>
    <row r="293" spans="1:6">
      <c r="A293" s="46"/>
      <c r="B293" s="47"/>
      <c r="C293" s="47"/>
      <c r="D293" s="47"/>
      <c r="E293" s="47"/>
      <c r="F293" s="47"/>
    </row>
    <row r="294" spans="1:6">
      <c r="A294" s="46"/>
      <c r="B294" s="47"/>
      <c r="C294" s="47"/>
      <c r="D294" s="47"/>
      <c r="E294" s="47"/>
      <c r="F294" s="47"/>
    </row>
    <row r="295" spans="1:6">
      <c r="A295" s="46"/>
      <c r="B295" s="47"/>
      <c r="C295" s="47"/>
      <c r="D295" s="47"/>
      <c r="E295" s="47"/>
      <c r="F295" s="47"/>
    </row>
    <row r="296" spans="1:6">
      <c r="A296" s="46"/>
      <c r="B296" s="47"/>
      <c r="C296" s="47"/>
      <c r="D296" s="47"/>
      <c r="E296" s="47"/>
      <c r="F296" s="47"/>
    </row>
    <row r="297" spans="1:6">
      <c r="A297" s="46"/>
      <c r="B297" s="47"/>
      <c r="C297" s="47"/>
      <c r="D297" s="47"/>
      <c r="E297" s="47"/>
      <c r="F297" s="47"/>
    </row>
    <row r="298" spans="1:6">
      <c r="A298" s="46"/>
      <c r="B298" s="47"/>
      <c r="C298" s="47"/>
      <c r="D298" s="47"/>
      <c r="E298" s="47"/>
      <c r="F298" s="47"/>
    </row>
    <row r="299" spans="1:6">
      <c r="A299" s="46"/>
      <c r="B299" s="47"/>
      <c r="C299" s="47"/>
      <c r="D299" s="47"/>
      <c r="E299" s="47"/>
      <c r="F299" s="47"/>
    </row>
    <row r="300" spans="1:6">
      <c r="A300" s="46"/>
      <c r="B300" s="47"/>
      <c r="C300" s="47"/>
      <c r="D300" s="47"/>
      <c r="E300" s="47"/>
      <c r="F300" s="47"/>
    </row>
    <row r="301" spans="1:6">
      <c r="A301" s="46"/>
      <c r="B301" s="47"/>
      <c r="C301" s="47"/>
      <c r="D301" s="47"/>
      <c r="E301" s="47"/>
      <c r="F301" s="47"/>
    </row>
    <row r="302" spans="1:6">
      <c r="A302" s="46"/>
      <c r="B302" s="47"/>
      <c r="C302" s="47"/>
      <c r="D302" s="47"/>
      <c r="E302" s="47"/>
      <c r="F302" s="47"/>
    </row>
    <row r="303" spans="1:6">
      <c r="A303" s="46"/>
      <c r="B303" s="47"/>
      <c r="C303" s="47"/>
      <c r="D303" s="47"/>
      <c r="E303" s="47"/>
      <c r="F303" s="47"/>
    </row>
    <row r="304" spans="1:6">
      <c r="A304" s="46"/>
      <c r="B304" s="47"/>
      <c r="C304" s="47"/>
      <c r="D304" s="47"/>
      <c r="E304" s="47"/>
      <c r="F304" s="47"/>
    </row>
    <row r="305" spans="1:6">
      <c r="A305" s="46"/>
      <c r="B305" s="47"/>
      <c r="C305" s="47"/>
      <c r="D305" s="47"/>
      <c r="E305" s="47"/>
      <c r="F305" s="47"/>
    </row>
    <row r="306" spans="1:6">
      <c r="A306" s="46"/>
      <c r="B306" s="47"/>
      <c r="C306" s="47"/>
      <c r="D306" s="47"/>
      <c r="E306" s="47"/>
      <c r="F306" s="47"/>
    </row>
    <row r="307" spans="1:6">
      <c r="A307" s="46"/>
      <c r="B307" s="47"/>
      <c r="C307" s="47"/>
      <c r="D307" s="47"/>
      <c r="E307" s="47"/>
      <c r="F307" s="47"/>
    </row>
    <row r="308" spans="1:6">
      <c r="A308" s="46"/>
      <c r="B308" s="47"/>
      <c r="C308" s="47"/>
      <c r="D308" s="47"/>
      <c r="E308" s="47"/>
      <c r="F308" s="47"/>
    </row>
    <row r="309" spans="1:6">
      <c r="A309" s="46"/>
      <c r="B309" s="47"/>
      <c r="C309" s="47"/>
      <c r="D309" s="47"/>
      <c r="E309" s="47"/>
      <c r="F309" s="47"/>
    </row>
    <row r="310" spans="1:6">
      <c r="A310" s="46"/>
      <c r="B310" s="47"/>
      <c r="C310" s="47"/>
      <c r="D310" s="47"/>
      <c r="E310" s="47"/>
      <c r="F310" s="47"/>
    </row>
    <row r="311" spans="1:6">
      <c r="A311" s="46"/>
      <c r="B311" s="47"/>
      <c r="C311" s="47"/>
      <c r="D311" s="47"/>
      <c r="E311" s="47"/>
      <c r="F311" s="47"/>
    </row>
    <row r="312" spans="1:6">
      <c r="A312" s="46"/>
      <c r="B312" s="47"/>
      <c r="C312" s="47"/>
      <c r="D312" s="47"/>
      <c r="E312" s="47"/>
      <c r="F312" s="47"/>
    </row>
    <row r="313" spans="1:6">
      <c r="A313" s="46"/>
      <c r="B313" s="47"/>
      <c r="C313" s="47"/>
      <c r="D313" s="47"/>
      <c r="E313" s="47"/>
      <c r="F313" s="47"/>
    </row>
    <row r="314" spans="1:6">
      <c r="A314" s="46"/>
      <c r="B314" s="47"/>
      <c r="C314" s="47"/>
      <c r="D314" s="47"/>
      <c r="E314" s="47"/>
      <c r="F314" s="47"/>
    </row>
    <row r="315" spans="1:6">
      <c r="A315" s="46"/>
      <c r="B315" s="47"/>
      <c r="C315" s="47"/>
      <c r="D315" s="47"/>
      <c r="E315" s="47"/>
      <c r="F315" s="47"/>
    </row>
    <row r="316" spans="1:6">
      <c r="A316" s="46"/>
      <c r="B316" s="47"/>
      <c r="C316" s="47"/>
      <c r="D316" s="47"/>
      <c r="E316" s="47"/>
      <c r="F316" s="47"/>
    </row>
    <row r="317" spans="1:6">
      <c r="A317" s="46"/>
      <c r="B317" s="47"/>
      <c r="C317" s="47"/>
      <c r="D317" s="47"/>
      <c r="E317" s="47"/>
      <c r="F317" s="47"/>
    </row>
    <row r="318" spans="1:6">
      <c r="A318" s="46"/>
      <c r="B318" s="47"/>
      <c r="C318" s="47"/>
      <c r="D318" s="47"/>
      <c r="E318" s="47"/>
      <c r="F318" s="47"/>
    </row>
    <row r="319" spans="1:6">
      <c r="A319" s="46"/>
      <c r="B319" s="47"/>
      <c r="C319" s="47"/>
      <c r="D319" s="47"/>
      <c r="E319" s="47"/>
      <c r="F319" s="47"/>
    </row>
    <row r="320" spans="1:6">
      <c r="A320" s="46"/>
      <c r="B320" s="47"/>
      <c r="C320" s="47"/>
      <c r="D320" s="47"/>
      <c r="E320" s="47"/>
      <c r="F320" s="47"/>
    </row>
    <row r="321" spans="1:6">
      <c r="A321" s="46"/>
      <c r="B321" s="47"/>
      <c r="C321" s="47"/>
      <c r="D321" s="47"/>
      <c r="E321" s="47"/>
      <c r="F321" s="47"/>
    </row>
    <row r="322" spans="1:6">
      <c r="A322" s="46"/>
      <c r="B322" s="47"/>
      <c r="C322" s="47"/>
      <c r="D322" s="47"/>
      <c r="E322" s="47"/>
      <c r="F322" s="47"/>
    </row>
    <row r="323" spans="1:6">
      <c r="A323" s="46"/>
      <c r="B323" s="47"/>
      <c r="C323" s="47"/>
      <c r="D323" s="47"/>
      <c r="E323" s="47"/>
      <c r="F323" s="47"/>
    </row>
    <row r="324" spans="1:6">
      <c r="A324" s="46"/>
      <c r="B324" s="47"/>
      <c r="C324" s="47"/>
      <c r="D324" s="47"/>
      <c r="E324" s="47"/>
      <c r="F324" s="47"/>
    </row>
    <row r="325" spans="1:6">
      <c r="A325" s="46"/>
      <c r="B325" s="47"/>
      <c r="C325" s="47"/>
      <c r="D325" s="47"/>
      <c r="E325" s="47"/>
      <c r="F325" s="47"/>
    </row>
    <row r="326" spans="1:6">
      <c r="A326" s="46"/>
      <c r="B326" s="47"/>
      <c r="C326" s="47"/>
      <c r="D326" s="47"/>
      <c r="E326" s="47"/>
      <c r="F326" s="47"/>
    </row>
    <row r="327" spans="1:6">
      <c r="A327" s="46"/>
      <c r="B327" s="47"/>
      <c r="C327" s="47"/>
      <c r="D327" s="47"/>
      <c r="E327" s="47"/>
      <c r="F327" s="47"/>
    </row>
    <row r="328" spans="1:6">
      <c r="A328" s="46"/>
      <c r="B328" s="47"/>
      <c r="C328" s="47"/>
      <c r="D328" s="47"/>
      <c r="E328" s="47"/>
      <c r="F328" s="47"/>
    </row>
    <row r="329" spans="1:6">
      <c r="A329" s="46"/>
      <c r="B329" s="47"/>
      <c r="C329" s="47"/>
      <c r="D329" s="47"/>
      <c r="E329" s="47"/>
      <c r="F329" s="47"/>
    </row>
    <row r="330" spans="1:6">
      <c r="A330" s="46"/>
      <c r="B330" s="47"/>
      <c r="C330" s="47"/>
      <c r="D330" s="47"/>
      <c r="E330" s="47"/>
      <c r="F330" s="47"/>
    </row>
    <row r="331" spans="1:6">
      <c r="A331" s="46"/>
      <c r="B331" s="47"/>
      <c r="C331" s="47"/>
      <c r="D331" s="47"/>
      <c r="E331" s="47"/>
      <c r="F331" s="47"/>
    </row>
    <row r="332" spans="1:6">
      <c r="A332" s="46"/>
      <c r="B332" s="47"/>
      <c r="C332" s="47"/>
      <c r="D332" s="47"/>
      <c r="E332" s="47"/>
      <c r="F332" s="47"/>
    </row>
    <row r="333" spans="1:6">
      <c r="A333" s="46"/>
      <c r="B333" s="47"/>
      <c r="C333" s="47"/>
      <c r="D333" s="47"/>
      <c r="E333" s="47"/>
      <c r="F333" s="47"/>
    </row>
    <row r="334" spans="1:6">
      <c r="A334" s="46"/>
      <c r="B334" s="47"/>
      <c r="C334" s="47"/>
      <c r="D334" s="47"/>
      <c r="E334" s="47"/>
      <c r="F334" s="47"/>
    </row>
    <row r="335" spans="1:6">
      <c r="A335" s="46"/>
      <c r="B335" s="47"/>
      <c r="C335" s="47"/>
      <c r="D335" s="47"/>
      <c r="E335" s="47"/>
      <c r="F335" s="47"/>
    </row>
    <row r="336" spans="1:6">
      <c r="A336" s="46"/>
      <c r="B336" s="47"/>
      <c r="C336" s="47"/>
      <c r="D336" s="47"/>
      <c r="E336" s="47"/>
      <c r="F336" s="47"/>
    </row>
    <row r="337" spans="1:6">
      <c r="A337" s="46"/>
      <c r="B337" s="47"/>
      <c r="C337" s="47"/>
      <c r="D337" s="47"/>
      <c r="E337" s="47"/>
      <c r="F337" s="47"/>
    </row>
    <row r="338" spans="1:6">
      <c r="A338" s="46"/>
      <c r="B338" s="47"/>
      <c r="C338" s="47"/>
      <c r="D338" s="47"/>
      <c r="E338" s="47"/>
      <c r="F338" s="47"/>
    </row>
    <row r="339" spans="1:6">
      <c r="A339" s="46"/>
      <c r="B339" s="47"/>
      <c r="C339" s="47"/>
      <c r="D339" s="47"/>
      <c r="E339" s="47"/>
      <c r="F339" s="47"/>
    </row>
    <row r="340" spans="1:6">
      <c r="A340" s="46"/>
      <c r="B340" s="47"/>
      <c r="C340" s="47"/>
      <c r="D340" s="47"/>
      <c r="E340" s="47"/>
      <c r="F340" s="47"/>
    </row>
    <row r="341" spans="1:6">
      <c r="A341" s="46"/>
      <c r="B341" s="47"/>
      <c r="C341" s="47"/>
      <c r="D341" s="47"/>
      <c r="E341" s="47"/>
      <c r="F341" s="47"/>
    </row>
    <row r="342" spans="1:6">
      <c r="A342" s="46"/>
      <c r="B342" s="47"/>
      <c r="C342" s="47"/>
      <c r="D342" s="47"/>
      <c r="E342" s="47"/>
      <c r="F342" s="47"/>
    </row>
    <row r="343" spans="1:6">
      <c r="A343" s="46"/>
      <c r="B343" s="47"/>
      <c r="C343" s="47"/>
      <c r="D343" s="47"/>
      <c r="E343" s="47"/>
      <c r="F343" s="47"/>
    </row>
    <row r="344" spans="1:6">
      <c r="A344" s="46"/>
      <c r="B344" s="47"/>
      <c r="C344" s="47"/>
      <c r="D344" s="47"/>
      <c r="E344" s="47"/>
      <c r="F344" s="47"/>
    </row>
    <row r="345" spans="1:6">
      <c r="A345" s="46"/>
      <c r="B345" s="47"/>
      <c r="C345" s="47"/>
      <c r="D345" s="47"/>
      <c r="E345" s="47"/>
      <c r="F345" s="47"/>
    </row>
    <row r="346" spans="1:6">
      <c r="A346" s="46"/>
      <c r="B346" s="47"/>
      <c r="C346" s="47"/>
      <c r="D346" s="47"/>
      <c r="E346" s="47"/>
      <c r="F346" s="47"/>
    </row>
    <row r="347" spans="1:6">
      <c r="A347" s="46"/>
      <c r="B347" s="47"/>
      <c r="C347" s="47"/>
      <c r="D347" s="47"/>
      <c r="E347" s="47"/>
      <c r="F347" s="47"/>
    </row>
    <row r="348" spans="1:6">
      <c r="A348" s="46"/>
      <c r="B348" s="47"/>
      <c r="C348" s="47"/>
      <c r="D348" s="47"/>
      <c r="E348" s="47"/>
      <c r="F348" s="47"/>
    </row>
    <row r="349" spans="1:6">
      <c r="A349" s="46"/>
      <c r="B349" s="47"/>
      <c r="C349" s="47"/>
      <c r="D349" s="47"/>
      <c r="E349" s="47"/>
      <c r="F349" s="47"/>
    </row>
    <row r="350" spans="1:6">
      <c r="A350" s="46"/>
      <c r="B350" s="47"/>
      <c r="C350" s="47"/>
      <c r="D350" s="47"/>
      <c r="E350" s="47"/>
      <c r="F350" s="47"/>
    </row>
    <row r="351" spans="1:6">
      <c r="A351" s="46"/>
      <c r="B351" s="47"/>
      <c r="C351" s="47"/>
      <c r="D351" s="47"/>
      <c r="E351" s="47"/>
      <c r="F351" s="47"/>
    </row>
    <row r="352" spans="1:6">
      <c r="A352" s="46"/>
      <c r="B352" s="47"/>
      <c r="C352" s="47"/>
      <c r="D352" s="47"/>
      <c r="E352" s="47"/>
      <c r="F352" s="47"/>
    </row>
    <row r="353" spans="1:6">
      <c r="A353" s="46"/>
      <c r="B353" s="47"/>
      <c r="C353" s="47"/>
      <c r="D353" s="47"/>
      <c r="E353" s="47"/>
      <c r="F353" s="47"/>
    </row>
    <row r="354" spans="1:6">
      <c r="A354" s="46"/>
      <c r="B354" s="47"/>
      <c r="C354" s="47"/>
      <c r="D354" s="47"/>
      <c r="E354" s="47"/>
      <c r="F354" s="47"/>
    </row>
    <row r="355" spans="1:6">
      <c r="A355" s="46"/>
      <c r="B355" s="47"/>
      <c r="C355" s="47"/>
      <c r="D355" s="47"/>
      <c r="E355" s="47"/>
      <c r="F355" s="47"/>
    </row>
    <row r="356" spans="1:6">
      <c r="A356" s="46"/>
      <c r="B356" s="47"/>
      <c r="C356" s="47"/>
      <c r="D356" s="47"/>
      <c r="E356" s="47"/>
      <c r="F356" s="47"/>
    </row>
    <row r="357" spans="1:6">
      <c r="A357" s="46"/>
      <c r="B357" s="47"/>
      <c r="C357" s="47"/>
      <c r="D357" s="47"/>
      <c r="E357" s="47"/>
      <c r="F357" s="47"/>
    </row>
    <row r="358" spans="1:6">
      <c r="A358" s="46"/>
      <c r="B358" s="47"/>
      <c r="C358" s="47"/>
      <c r="D358" s="47"/>
      <c r="E358" s="47"/>
      <c r="F358" s="47"/>
    </row>
    <row r="359" spans="1:6">
      <c r="A359" s="46"/>
      <c r="B359" s="47"/>
      <c r="C359" s="47"/>
      <c r="D359" s="47"/>
      <c r="E359" s="47"/>
      <c r="F359" s="47"/>
    </row>
    <row r="360" spans="1:6">
      <c r="A360" s="46"/>
      <c r="B360" s="47"/>
      <c r="C360" s="47"/>
      <c r="D360" s="47"/>
      <c r="E360" s="47"/>
      <c r="F360" s="47"/>
    </row>
    <row r="361" spans="1:6">
      <c r="A361" s="46"/>
      <c r="B361" s="47"/>
      <c r="C361" s="47"/>
      <c r="D361" s="47"/>
      <c r="E361" s="47"/>
      <c r="F361" s="47"/>
    </row>
    <row r="362" spans="1:6">
      <c r="A362" s="46"/>
      <c r="B362" s="47"/>
      <c r="C362" s="47"/>
      <c r="D362" s="47"/>
      <c r="E362" s="47"/>
      <c r="F362" s="47"/>
    </row>
    <row r="363" spans="1:6">
      <c r="A363" s="46"/>
      <c r="B363" s="47"/>
      <c r="C363" s="47"/>
      <c r="D363" s="47"/>
      <c r="E363" s="47"/>
      <c r="F363" s="47"/>
    </row>
    <row r="364" spans="1:6">
      <c r="A364" s="46"/>
      <c r="B364" s="47"/>
      <c r="C364" s="47"/>
      <c r="D364" s="47"/>
      <c r="E364" s="47"/>
      <c r="F364" s="47"/>
    </row>
    <row r="365" spans="1:6">
      <c r="A365" s="46"/>
      <c r="B365" s="47"/>
      <c r="C365" s="47"/>
      <c r="D365" s="47"/>
      <c r="E365" s="47"/>
      <c r="F365" s="47"/>
    </row>
    <row r="366" spans="1:6">
      <c r="A366" s="46"/>
      <c r="B366" s="47"/>
      <c r="C366" s="47"/>
      <c r="D366" s="47"/>
      <c r="E366" s="47"/>
      <c r="F366" s="47"/>
    </row>
    <row r="367" spans="1:6">
      <c r="A367" s="46"/>
      <c r="B367" s="47"/>
      <c r="C367" s="47"/>
      <c r="D367" s="47"/>
      <c r="E367" s="47"/>
      <c r="F367" s="47"/>
    </row>
    <row r="368" spans="1:6">
      <c r="A368" s="46"/>
      <c r="B368" s="47"/>
      <c r="C368" s="47"/>
      <c r="D368" s="47"/>
      <c r="E368" s="47"/>
      <c r="F368" s="47"/>
    </row>
    <row r="369" spans="1:6">
      <c r="A369" s="46"/>
      <c r="B369" s="47"/>
      <c r="C369" s="47"/>
      <c r="D369" s="47"/>
      <c r="E369" s="47"/>
      <c r="F369" s="47"/>
    </row>
    <row r="370" spans="1:6">
      <c r="A370" s="46"/>
      <c r="B370" s="47"/>
      <c r="C370" s="47"/>
      <c r="D370" s="47"/>
      <c r="E370" s="47"/>
      <c r="F370" s="47"/>
    </row>
    <row r="371" spans="1:6">
      <c r="A371" s="46"/>
      <c r="B371" s="47"/>
      <c r="C371" s="47"/>
      <c r="D371" s="47"/>
      <c r="E371" s="47"/>
      <c r="F371" s="47"/>
    </row>
    <row r="372" spans="1:6">
      <c r="A372" s="46"/>
      <c r="B372" s="47"/>
      <c r="C372" s="47"/>
      <c r="D372" s="47"/>
      <c r="E372" s="47"/>
      <c r="F372" s="47"/>
    </row>
    <row r="373" spans="1:6">
      <c r="A373" s="46"/>
      <c r="B373" s="47"/>
      <c r="C373" s="47"/>
      <c r="D373" s="47"/>
      <c r="E373" s="47"/>
      <c r="F373" s="47"/>
    </row>
    <row r="374" spans="1:6">
      <c r="A374" s="46"/>
      <c r="B374" s="47"/>
      <c r="C374" s="47"/>
      <c r="D374" s="47"/>
      <c r="E374" s="47"/>
      <c r="F374" s="47"/>
    </row>
    <row r="375" spans="1:6">
      <c r="A375" s="46"/>
      <c r="B375" s="47"/>
      <c r="C375" s="47"/>
      <c r="D375" s="47"/>
      <c r="E375" s="47"/>
      <c r="F375" s="47"/>
    </row>
    <row r="376" spans="1:6">
      <c r="A376" s="46"/>
      <c r="B376" s="47"/>
      <c r="C376" s="47"/>
      <c r="D376" s="47"/>
      <c r="E376" s="47"/>
      <c r="F376" s="47"/>
    </row>
    <row r="377" spans="1:6">
      <c r="A377" s="46"/>
      <c r="B377" s="47"/>
      <c r="C377" s="47"/>
      <c r="D377" s="47"/>
      <c r="E377" s="47"/>
      <c r="F377" s="47"/>
    </row>
    <row r="378" spans="1:6">
      <c r="A378" s="46"/>
      <c r="B378" s="47"/>
      <c r="C378" s="47"/>
      <c r="D378" s="47"/>
      <c r="E378" s="47"/>
      <c r="F378" s="47"/>
    </row>
    <row r="379" spans="1:6">
      <c r="A379" s="46"/>
      <c r="B379" s="47"/>
      <c r="C379" s="47"/>
      <c r="D379" s="47"/>
      <c r="E379" s="47"/>
      <c r="F379" s="47"/>
    </row>
    <row r="380" spans="1:6">
      <c r="A380" s="46"/>
      <c r="B380" s="47"/>
      <c r="C380" s="47"/>
      <c r="D380" s="47"/>
      <c r="E380" s="47"/>
      <c r="F380" s="47"/>
    </row>
    <row r="381" spans="1:6">
      <c r="A381" s="46"/>
      <c r="B381" s="47"/>
      <c r="C381" s="47"/>
      <c r="D381" s="47"/>
      <c r="E381" s="47"/>
      <c r="F381" s="47"/>
    </row>
    <row r="382" spans="1:6">
      <c r="A382" s="46"/>
      <c r="B382" s="47"/>
      <c r="C382" s="47"/>
      <c r="D382" s="47"/>
      <c r="E382" s="47"/>
      <c r="F382" s="47"/>
    </row>
    <row r="383" spans="1:6">
      <c r="A383" s="46"/>
      <c r="B383" s="47"/>
      <c r="C383" s="47"/>
      <c r="D383" s="47"/>
      <c r="E383" s="47"/>
      <c r="F383" s="47"/>
    </row>
    <row r="384" spans="1:6">
      <c r="A384" s="46"/>
      <c r="B384" s="47"/>
      <c r="C384" s="47"/>
      <c r="D384" s="47"/>
      <c r="E384" s="47"/>
      <c r="F384" s="47"/>
    </row>
    <row r="385" spans="1:6">
      <c r="A385" s="46"/>
      <c r="B385" s="47"/>
      <c r="C385" s="47"/>
      <c r="D385" s="47"/>
      <c r="E385" s="47"/>
      <c r="F385" s="47"/>
    </row>
    <row r="386" spans="1:6">
      <c r="A386" s="46"/>
      <c r="B386" s="47"/>
      <c r="C386" s="47"/>
      <c r="D386" s="47"/>
      <c r="E386" s="47"/>
      <c r="F386" s="47"/>
    </row>
    <row r="387" spans="1:6">
      <c r="A387" s="46"/>
      <c r="B387" s="47"/>
      <c r="C387" s="47"/>
      <c r="D387" s="47"/>
      <c r="E387" s="47"/>
      <c r="F387" s="47"/>
    </row>
    <row r="388" spans="1:6">
      <c r="A388" s="46"/>
      <c r="B388" s="47"/>
      <c r="C388" s="47"/>
      <c r="D388" s="47"/>
      <c r="E388" s="47"/>
      <c r="F388" s="47"/>
    </row>
    <row r="389" spans="1:6">
      <c r="A389" s="46"/>
      <c r="B389" s="47"/>
      <c r="C389" s="47"/>
      <c r="D389" s="47"/>
      <c r="E389" s="47"/>
      <c r="F389" s="47"/>
    </row>
    <row r="390" spans="1:6">
      <c r="A390" s="46"/>
      <c r="B390" s="47"/>
      <c r="C390" s="47"/>
      <c r="D390" s="47"/>
      <c r="E390" s="47"/>
      <c r="F390" s="47"/>
    </row>
    <row r="391" spans="1:6">
      <c r="A391" s="46"/>
      <c r="B391" s="47"/>
      <c r="C391" s="47"/>
      <c r="D391" s="47"/>
      <c r="E391" s="47"/>
      <c r="F391" s="47"/>
    </row>
    <row r="392" spans="1:6">
      <c r="A392" s="46"/>
      <c r="B392" s="47"/>
      <c r="C392" s="47"/>
      <c r="D392" s="47"/>
      <c r="E392" s="47"/>
      <c r="F392" s="47"/>
    </row>
    <row r="393" spans="1:6">
      <c r="A393" s="46"/>
      <c r="B393" s="47"/>
      <c r="C393" s="47"/>
      <c r="D393" s="47"/>
      <c r="E393" s="47"/>
      <c r="F393" s="47"/>
    </row>
    <row r="394" spans="1:6">
      <c r="A394" s="46"/>
      <c r="B394" s="47"/>
      <c r="C394" s="47"/>
      <c r="D394" s="47"/>
      <c r="E394" s="47"/>
      <c r="F394" s="47"/>
    </row>
    <row r="395" spans="1:6">
      <c r="A395" s="46"/>
      <c r="B395" s="47"/>
      <c r="C395" s="47"/>
      <c r="D395" s="47"/>
      <c r="E395" s="47"/>
      <c r="F395" s="47"/>
    </row>
    <row r="396" spans="1:6">
      <c r="A396" s="46"/>
      <c r="B396" s="47"/>
      <c r="C396" s="47"/>
      <c r="D396" s="47"/>
      <c r="E396" s="47"/>
      <c r="F396" s="47"/>
    </row>
    <row r="397" spans="1:6">
      <c r="A397" s="46"/>
      <c r="B397" s="47"/>
      <c r="C397" s="47"/>
      <c r="D397" s="47"/>
      <c r="E397" s="47"/>
      <c r="F397" s="47"/>
    </row>
    <row r="398" spans="1:6">
      <c r="A398" s="46"/>
      <c r="B398" s="47"/>
      <c r="C398" s="47"/>
      <c r="D398" s="47"/>
      <c r="E398" s="47"/>
      <c r="F398" s="47"/>
    </row>
    <row r="399" spans="1:6">
      <c r="A399" s="46"/>
      <c r="B399" s="47"/>
      <c r="C399" s="47"/>
      <c r="D399" s="47"/>
      <c r="E399" s="47"/>
      <c r="F399" s="47"/>
    </row>
    <row r="400" spans="1:6">
      <c r="A400" s="46"/>
      <c r="B400" s="47"/>
      <c r="C400" s="47"/>
      <c r="D400" s="47"/>
      <c r="E400" s="47"/>
      <c r="F400" s="47"/>
    </row>
    <row r="401" spans="1:6">
      <c r="A401" s="46"/>
      <c r="B401" s="47"/>
      <c r="C401" s="47"/>
      <c r="D401" s="47"/>
      <c r="E401" s="47"/>
      <c r="F401" s="47"/>
    </row>
    <row r="402" spans="1:6">
      <c r="A402" s="46"/>
      <c r="B402" s="47"/>
      <c r="C402" s="47"/>
      <c r="D402" s="47"/>
      <c r="E402" s="47"/>
      <c r="F402" s="47"/>
    </row>
    <row r="403" spans="1:6">
      <c r="A403" s="46"/>
      <c r="B403" s="47"/>
      <c r="C403" s="47"/>
      <c r="D403" s="47"/>
      <c r="E403" s="47"/>
      <c r="F403" s="47"/>
    </row>
    <row r="404" spans="1:6">
      <c r="A404" s="46"/>
      <c r="B404" s="47"/>
      <c r="C404" s="47"/>
      <c r="D404" s="47"/>
      <c r="E404" s="47"/>
      <c r="F404" s="47"/>
    </row>
    <row r="405" spans="1:6">
      <c r="A405" s="46"/>
      <c r="B405" s="47"/>
      <c r="C405" s="47"/>
      <c r="D405" s="47"/>
      <c r="E405" s="47"/>
      <c r="F405" s="47"/>
    </row>
    <row r="406" spans="1:6">
      <c r="A406" s="46"/>
      <c r="B406" s="47"/>
      <c r="C406" s="47"/>
      <c r="D406" s="47"/>
      <c r="E406" s="47"/>
      <c r="F406" s="47"/>
    </row>
    <row r="407" spans="1:6">
      <c r="A407" s="46"/>
      <c r="B407" s="47"/>
      <c r="C407" s="47"/>
      <c r="D407" s="47"/>
      <c r="E407" s="47"/>
      <c r="F407" s="47"/>
    </row>
    <row r="408" spans="1:6">
      <c r="A408" s="46"/>
      <c r="B408" s="47"/>
      <c r="C408" s="47"/>
      <c r="D408" s="47"/>
      <c r="E408" s="47"/>
      <c r="F408" s="47"/>
    </row>
    <row r="409" spans="1:6">
      <c r="A409" s="46"/>
      <c r="B409" s="47"/>
      <c r="C409" s="47"/>
      <c r="D409" s="47"/>
      <c r="E409" s="47"/>
      <c r="F409" s="47"/>
    </row>
    <row r="410" spans="1:6">
      <c r="A410" s="46"/>
      <c r="B410" s="47"/>
      <c r="C410" s="47"/>
      <c r="D410" s="47"/>
      <c r="E410" s="47"/>
      <c r="F410" s="47"/>
    </row>
    <row r="411" spans="1:6">
      <c r="A411" s="46"/>
      <c r="B411" s="47"/>
      <c r="C411" s="47"/>
      <c r="D411" s="47"/>
      <c r="E411" s="47"/>
      <c r="F411" s="47"/>
    </row>
    <row r="412" spans="1:6">
      <c r="A412" s="46"/>
      <c r="B412" s="47"/>
      <c r="C412" s="47"/>
      <c r="D412" s="47"/>
      <c r="E412" s="47"/>
      <c r="F412" s="47"/>
    </row>
    <row r="413" spans="1:6">
      <c r="A413" s="46"/>
      <c r="B413" s="47"/>
      <c r="C413" s="47"/>
      <c r="D413" s="47"/>
      <c r="E413" s="47"/>
      <c r="F413" s="47"/>
    </row>
    <row r="414" spans="1:6">
      <c r="A414" s="46"/>
      <c r="B414" s="47"/>
      <c r="C414" s="47"/>
      <c r="D414" s="47"/>
      <c r="E414" s="47"/>
      <c r="F414" s="47"/>
    </row>
    <row r="415" spans="1:6">
      <c r="A415" s="46"/>
      <c r="B415" s="47"/>
      <c r="C415" s="47"/>
      <c r="D415" s="47"/>
      <c r="E415" s="47"/>
      <c r="F415" s="47"/>
    </row>
    <row r="416" spans="1:6">
      <c r="A416" s="46"/>
      <c r="B416" s="47"/>
      <c r="C416" s="47"/>
      <c r="D416" s="47"/>
      <c r="E416" s="47"/>
      <c r="F416" s="47"/>
    </row>
    <row r="417" spans="1:6">
      <c r="A417" s="46"/>
      <c r="B417" s="47"/>
      <c r="C417" s="47"/>
      <c r="D417" s="47"/>
      <c r="E417" s="47"/>
      <c r="F417" s="47"/>
    </row>
    <row r="418" spans="1:6">
      <c r="A418" s="46"/>
      <c r="B418" s="47"/>
      <c r="C418" s="47"/>
      <c r="D418" s="47"/>
      <c r="E418" s="47"/>
      <c r="F418" s="47"/>
    </row>
    <row r="419" spans="1:6">
      <c r="A419" s="46"/>
      <c r="B419" s="47"/>
      <c r="C419" s="47"/>
      <c r="D419" s="47"/>
      <c r="E419" s="47"/>
      <c r="F419" s="47"/>
    </row>
    <row r="420" spans="1:6">
      <c r="A420" s="46"/>
      <c r="B420" s="47"/>
      <c r="C420" s="47"/>
      <c r="D420" s="47"/>
      <c r="E420" s="47"/>
      <c r="F420" s="47"/>
    </row>
    <row r="421" spans="1:6">
      <c r="A421" s="46"/>
      <c r="B421" s="47"/>
      <c r="C421" s="47"/>
      <c r="D421" s="47"/>
      <c r="E421" s="47"/>
      <c r="F421" s="47"/>
    </row>
    <row r="422" spans="1:6">
      <c r="A422" s="46"/>
      <c r="B422" s="47"/>
      <c r="C422" s="47"/>
      <c r="D422" s="47"/>
      <c r="E422" s="47"/>
      <c r="F422" s="47"/>
    </row>
    <row r="423" spans="1:6">
      <c r="A423" s="46"/>
      <c r="B423" s="47"/>
      <c r="C423" s="47"/>
      <c r="D423" s="47"/>
      <c r="E423" s="47"/>
      <c r="F423" s="47"/>
    </row>
    <row r="424" spans="1:6">
      <c r="A424" s="46"/>
      <c r="B424" s="47"/>
      <c r="C424" s="47"/>
      <c r="D424" s="47"/>
      <c r="E424" s="47"/>
      <c r="F424" s="47"/>
    </row>
    <row r="425" spans="1:6">
      <c r="A425" s="46"/>
      <c r="B425" s="47"/>
      <c r="C425" s="47"/>
      <c r="D425" s="47"/>
      <c r="E425" s="47"/>
      <c r="F425" s="47"/>
    </row>
    <row r="426" spans="1:6">
      <c r="A426" s="46"/>
      <c r="B426" s="47"/>
      <c r="C426" s="47"/>
      <c r="D426" s="47"/>
      <c r="E426" s="47"/>
      <c r="F426" s="47"/>
    </row>
    <row r="427" spans="1:6">
      <c r="A427" s="46"/>
      <c r="B427" s="47"/>
      <c r="C427" s="47"/>
      <c r="D427" s="47"/>
      <c r="E427" s="47"/>
      <c r="F427" s="47"/>
    </row>
    <row r="428" spans="1:6">
      <c r="A428" s="46"/>
      <c r="B428" s="47"/>
      <c r="C428" s="47"/>
      <c r="D428" s="47"/>
      <c r="E428" s="47"/>
      <c r="F428" s="47"/>
    </row>
    <row r="429" spans="1:6">
      <c r="A429" s="46"/>
      <c r="B429" s="47"/>
      <c r="C429" s="47"/>
      <c r="D429" s="47"/>
      <c r="E429" s="47"/>
      <c r="F429" s="47"/>
    </row>
    <row r="430" spans="1:6">
      <c r="A430" s="46"/>
      <c r="B430" s="47"/>
      <c r="C430" s="47"/>
      <c r="D430" s="47"/>
      <c r="E430" s="47"/>
      <c r="F430" s="47"/>
    </row>
    <row r="431" spans="1:6">
      <c r="A431" s="46"/>
      <c r="B431" s="47"/>
      <c r="C431" s="47"/>
      <c r="D431" s="47"/>
      <c r="E431" s="47"/>
      <c r="F431" s="47"/>
    </row>
    <row r="432" spans="1:6">
      <c r="A432" s="46"/>
      <c r="B432" s="47"/>
      <c r="C432" s="47"/>
      <c r="D432" s="47"/>
      <c r="E432" s="47"/>
      <c r="F432" s="47"/>
    </row>
    <row r="433" spans="1:6">
      <c r="A433" s="46"/>
      <c r="B433" s="47"/>
      <c r="C433" s="47"/>
      <c r="D433" s="47"/>
      <c r="E433" s="47"/>
      <c r="F433" s="47"/>
    </row>
    <row r="434" spans="1:6">
      <c r="A434" s="46"/>
      <c r="B434" s="47"/>
      <c r="C434" s="47"/>
      <c r="D434" s="47"/>
      <c r="E434" s="47"/>
      <c r="F434" s="47"/>
    </row>
    <row r="435" spans="1:6">
      <c r="A435" s="46"/>
      <c r="B435" s="47"/>
      <c r="C435" s="47"/>
      <c r="D435" s="47"/>
      <c r="E435" s="47"/>
      <c r="F435" s="47"/>
    </row>
    <row r="436" spans="1:6">
      <c r="A436" s="46"/>
      <c r="B436" s="47"/>
      <c r="C436" s="47"/>
      <c r="D436" s="47"/>
      <c r="E436" s="47"/>
      <c r="F436" s="47"/>
    </row>
    <row r="437" spans="1:6">
      <c r="A437" s="46"/>
      <c r="B437" s="47"/>
      <c r="C437" s="47"/>
      <c r="D437" s="47"/>
      <c r="E437" s="47"/>
      <c r="F437" s="47"/>
    </row>
    <row r="438" spans="1:6">
      <c r="A438" s="46"/>
      <c r="B438" s="47"/>
      <c r="C438" s="47"/>
      <c r="D438" s="47"/>
      <c r="E438" s="47"/>
      <c r="F438" s="47"/>
    </row>
    <row r="439" spans="1:6">
      <c r="A439" s="46"/>
      <c r="B439" s="47"/>
      <c r="C439" s="47"/>
      <c r="D439" s="47"/>
      <c r="E439" s="47"/>
      <c r="F439" s="47"/>
    </row>
    <row r="440" spans="1:6">
      <c r="A440" s="46"/>
      <c r="B440" s="47"/>
      <c r="C440" s="47"/>
      <c r="D440" s="47"/>
      <c r="E440" s="47"/>
      <c r="F440" s="47"/>
    </row>
    <row r="441" spans="1:6">
      <c r="A441" s="46"/>
      <c r="B441" s="47"/>
      <c r="C441" s="47"/>
      <c r="D441" s="47"/>
      <c r="E441" s="47"/>
      <c r="F441" s="47"/>
    </row>
    <row r="442" spans="1:6">
      <c r="A442" s="46"/>
      <c r="B442" s="47"/>
      <c r="C442" s="47"/>
      <c r="D442" s="47"/>
      <c r="E442" s="47"/>
      <c r="F442" s="47"/>
    </row>
    <row r="443" spans="1:6">
      <c r="A443" s="46"/>
      <c r="B443" s="47"/>
      <c r="C443" s="47"/>
      <c r="D443" s="47"/>
      <c r="E443" s="47"/>
      <c r="F443" s="47"/>
    </row>
    <row r="444" spans="1:6">
      <c r="A444" s="46"/>
      <c r="B444" s="47"/>
      <c r="C444" s="47"/>
      <c r="D444" s="47"/>
      <c r="E444" s="47"/>
      <c r="F444" s="47"/>
    </row>
    <row r="445" spans="1:6">
      <c r="A445" s="46"/>
      <c r="B445" s="47"/>
      <c r="C445" s="47"/>
      <c r="D445" s="47"/>
      <c r="E445" s="47"/>
      <c r="F445" s="47"/>
    </row>
    <row r="446" spans="1:6">
      <c r="A446" s="46"/>
      <c r="B446" s="47"/>
      <c r="C446" s="47"/>
      <c r="D446" s="47"/>
      <c r="E446" s="47"/>
      <c r="F446" s="47"/>
    </row>
    <row r="447" spans="1:6">
      <c r="A447" s="46"/>
      <c r="B447" s="47"/>
      <c r="C447" s="47"/>
      <c r="D447" s="47"/>
      <c r="E447" s="47"/>
      <c r="F447" s="47"/>
    </row>
    <row r="448" spans="1:6">
      <c r="A448" s="46"/>
      <c r="B448" s="47"/>
      <c r="C448" s="47"/>
      <c r="D448" s="47"/>
      <c r="E448" s="47"/>
      <c r="F448" s="47"/>
    </row>
    <row r="449" spans="1:6">
      <c r="A449" s="46"/>
      <c r="B449" s="47"/>
      <c r="C449" s="47"/>
      <c r="D449" s="47"/>
      <c r="E449" s="47"/>
      <c r="F449" s="47"/>
    </row>
    <row r="450" spans="1:6">
      <c r="A450" s="46"/>
      <c r="B450" s="47"/>
      <c r="C450" s="47"/>
      <c r="D450" s="47"/>
      <c r="E450" s="47"/>
      <c r="F450" s="47"/>
    </row>
    <row r="451" spans="1:6">
      <c r="A451" s="46"/>
      <c r="B451" s="47"/>
      <c r="C451" s="47"/>
      <c r="D451" s="47"/>
      <c r="E451" s="47"/>
      <c r="F451" s="47"/>
    </row>
    <row r="452" spans="1:6">
      <c r="A452" s="46"/>
      <c r="B452" s="47"/>
      <c r="C452" s="47"/>
      <c r="D452" s="47"/>
      <c r="E452" s="47"/>
      <c r="F452" s="47"/>
    </row>
    <row r="453" spans="1:6">
      <c r="A453" s="46"/>
      <c r="B453" s="47"/>
      <c r="C453" s="47"/>
      <c r="D453" s="47"/>
      <c r="E453" s="47"/>
      <c r="F453" s="47"/>
    </row>
    <row r="454" spans="1:6">
      <c r="A454" s="46"/>
      <c r="B454" s="47"/>
      <c r="C454" s="47"/>
      <c r="D454" s="47"/>
      <c r="E454" s="47"/>
      <c r="F454" s="47"/>
    </row>
    <row r="455" spans="1:6">
      <c r="A455" s="46"/>
      <c r="B455" s="47"/>
      <c r="C455" s="47"/>
      <c r="D455" s="47"/>
      <c r="E455" s="47"/>
      <c r="F455" s="47"/>
    </row>
    <row r="456" spans="1:6">
      <c r="A456" s="46"/>
      <c r="B456" s="47"/>
      <c r="C456" s="47"/>
      <c r="D456" s="47"/>
      <c r="E456" s="47"/>
      <c r="F456" s="47"/>
    </row>
    <row r="457" spans="1:6">
      <c r="A457" s="46"/>
      <c r="B457" s="47"/>
      <c r="C457" s="47"/>
      <c r="D457" s="47"/>
      <c r="E457" s="47"/>
      <c r="F457" s="47"/>
    </row>
    <row r="458" spans="1:6">
      <c r="A458" s="46"/>
      <c r="B458" s="47"/>
      <c r="C458" s="47"/>
      <c r="D458" s="47"/>
      <c r="E458" s="47"/>
      <c r="F458" s="47"/>
    </row>
    <row r="459" spans="1:6">
      <c r="A459" s="46"/>
      <c r="B459" s="47"/>
      <c r="C459" s="47"/>
      <c r="D459" s="47"/>
      <c r="E459" s="47"/>
      <c r="F459" s="47"/>
    </row>
    <row r="460" spans="1:6">
      <c r="A460" s="46"/>
      <c r="B460" s="47"/>
      <c r="C460" s="47"/>
      <c r="D460" s="47"/>
      <c r="E460" s="47"/>
      <c r="F460" s="47"/>
    </row>
    <row r="461" spans="1:6">
      <c r="A461" s="46"/>
      <c r="B461" s="47"/>
      <c r="C461" s="47"/>
      <c r="D461" s="47"/>
      <c r="E461" s="47"/>
      <c r="F461" s="47"/>
    </row>
    <row r="462" spans="1:6">
      <c r="A462" s="46"/>
      <c r="B462" s="47"/>
      <c r="C462" s="47"/>
      <c r="D462" s="47"/>
      <c r="E462" s="47"/>
      <c r="F462" s="47"/>
    </row>
    <row r="463" spans="1:6">
      <c r="A463" s="46"/>
      <c r="B463" s="47"/>
      <c r="C463" s="47"/>
      <c r="D463" s="47"/>
      <c r="E463" s="47"/>
      <c r="F463" s="47"/>
    </row>
    <row r="464" spans="1:6">
      <c r="A464" s="46"/>
      <c r="B464" s="47"/>
      <c r="C464" s="47"/>
      <c r="D464" s="47"/>
      <c r="E464" s="47"/>
      <c r="F464" s="47"/>
    </row>
    <row r="465" spans="1:6">
      <c r="A465" s="46"/>
      <c r="B465" s="47"/>
      <c r="C465" s="47"/>
      <c r="D465" s="47"/>
      <c r="E465" s="47"/>
      <c r="F465" s="47"/>
    </row>
    <row r="466" spans="1:6">
      <c r="A466" s="46"/>
      <c r="B466" s="47"/>
      <c r="C466" s="47"/>
      <c r="D466" s="47"/>
      <c r="E466" s="47"/>
      <c r="F466" s="47"/>
    </row>
    <row r="467" spans="1:6">
      <c r="A467" s="46"/>
      <c r="B467" s="47"/>
      <c r="C467" s="47"/>
      <c r="D467" s="47"/>
      <c r="E467" s="47"/>
      <c r="F467" s="47"/>
    </row>
    <row r="468" spans="1:6">
      <c r="A468" s="46"/>
      <c r="B468" s="47"/>
      <c r="C468" s="47"/>
      <c r="D468" s="47"/>
      <c r="E468" s="47"/>
      <c r="F468" s="47"/>
    </row>
    <row r="469" spans="1:6">
      <c r="A469" s="46"/>
      <c r="B469" s="47"/>
      <c r="C469" s="47"/>
      <c r="D469" s="47"/>
      <c r="E469" s="47"/>
      <c r="F469" s="47"/>
    </row>
    <row r="470" spans="1:6">
      <c r="A470" s="46"/>
      <c r="B470" s="47"/>
      <c r="C470" s="47"/>
      <c r="D470" s="47"/>
      <c r="E470" s="47"/>
      <c r="F470" s="47"/>
    </row>
    <row r="471" spans="1:6">
      <c r="A471" s="46"/>
      <c r="B471" s="47"/>
      <c r="C471" s="47"/>
      <c r="D471" s="47"/>
      <c r="E471" s="47"/>
      <c r="F471" s="47"/>
    </row>
    <row r="472" spans="1:6">
      <c r="A472" s="46"/>
      <c r="B472" s="47"/>
      <c r="C472" s="47"/>
      <c r="D472" s="47"/>
      <c r="E472" s="47"/>
      <c r="F472" s="47"/>
    </row>
    <row r="473" spans="1:6">
      <c r="A473" s="46"/>
      <c r="B473" s="47"/>
      <c r="C473" s="47"/>
      <c r="D473" s="47"/>
      <c r="E473" s="47"/>
      <c r="F473" s="47"/>
    </row>
    <row r="474" spans="1:6">
      <c r="A474" s="46"/>
      <c r="B474" s="47"/>
      <c r="C474" s="47"/>
      <c r="D474" s="47"/>
      <c r="E474" s="47"/>
      <c r="F474" s="47"/>
    </row>
    <row r="475" spans="1:6">
      <c r="A475" s="46"/>
      <c r="B475" s="47"/>
      <c r="C475" s="47"/>
      <c r="D475" s="47"/>
      <c r="E475" s="47"/>
      <c r="F475" s="47"/>
    </row>
    <row r="476" spans="1:6">
      <c r="A476" s="46"/>
      <c r="B476" s="47"/>
      <c r="C476" s="47"/>
      <c r="D476" s="47"/>
      <c r="E476" s="47"/>
      <c r="F476" s="47"/>
    </row>
    <row r="477" spans="1:6">
      <c r="A477" s="46"/>
      <c r="B477" s="47"/>
      <c r="C477" s="47"/>
      <c r="D477" s="47"/>
      <c r="E477" s="47"/>
      <c r="F477" s="47"/>
    </row>
    <row r="478" spans="1:6">
      <c r="A478" s="46"/>
      <c r="B478" s="47"/>
      <c r="C478" s="47"/>
      <c r="D478" s="47"/>
      <c r="E478" s="47"/>
      <c r="F478" s="47"/>
    </row>
    <row r="479" spans="1:6">
      <c r="A479" s="46"/>
      <c r="B479" s="47"/>
      <c r="C479" s="47"/>
      <c r="D479" s="47"/>
      <c r="E479" s="47"/>
      <c r="F479" s="47"/>
    </row>
    <row r="480" spans="1:6">
      <c r="A480" s="46"/>
      <c r="B480" s="47"/>
      <c r="C480" s="47"/>
      <c r="D480" s="47"/>
      <c r="E480" s="47"/>
      <c r="F480" s="47"/>
    </row>
    <row r="481" spans="1:6">
      <c r="A481" s="46"/>
      <c r="B481" s="47"/>
      <c r="C481" s="47"/>
      <c r="D481" s="47"/>
      <c r="E481" s="47"/>
      <c r="F481" s="47"/>
    </row>
    <row r="482" spans="1:6">
      <c r="A482" s="46"/>
      <c r="B482" s="47"/>
      <c r="C482" s="47"/>
      <c r="D482" s="47"/>
      <c r="E482" s="47"/>
      <c r="F482" s="47"/>
    </row>
    <row r="483" spans="1:6">
      <c r="A483" s="46"/>
      <c r="B483" s="47"/>
      <c r="C483" s="47"/>
      <c r="D483" s="47"/>
      <c r="E483" s="47"/>
      <c r="F483" s="47"/>
    </row>
    <row r="484" spans="1:6">
      <c r="A484" s="46"/>
      <c r="B484" s="47"/>
      <c r="C484" s="47"/>
      <c r="D484" s="47"/>
      <c r="E484" s="47"/>
      <c r="F484" s="47"/>
    </row>
    <row r="485" spans="1:6">
      <c r="A485" s="46"/>
      <c r="B485" s="47"/>
      <c r="C485" s="47"/>
      <c r="D485" s="47"/>
      <c r="E485" s="47"/>
      <c r="F485" s="47"/>
    </row>
    <row r="486" spans="1:6">
      <c r="A486" s="46"/>
      <c r="B486" s="47"/>
      <c r="C486" s="47"/>
      <c r="D486" s="47"/>
      <c r="E486" s="47"/>
      <c r="F486" s="47"/>
    </row>
    <row r="487" spans="1:6">
      <c r="A487" s="46"/>
      <c r="B487" s="47"/>
      <c r="C487" s="47"/>
      <c r="D487" s="47"/>
      <c r="E487" s="47"/>
      <c r="F487" s="47"/>
    </row>
    <row r="488" spans="1:6">
      <c r="A488" s="46"/>
      <c r="B488" s="47"/>
      <c r="C488" s="47"/>
      <c r="D488" s="47"/>
      <c r="E488" s="47"/>
      <c r="F488" s="47"/>
    </row>
    <row r="489" spans="1:6">
      <c r="A489" s="46"/>
      <c r="B489" s="47"/>
      <c r="C489" s="47"/>
      <c r="D489" s="47"/>
      <c r="E489" s="47"/>
      <c r="F489" s="47"/>
    </row>
    <row r="490" spans="1:6">
      <c r="A490" s="46"/>
      <c r="B490" s="47"/>
      <c r="C490" s="47"/>
      <c r="D490" s="47"/>
      <c r="E490" s="47"/>
      <c r="F490" s="47"/>
    </row>
    <row r="491" spans="1:6">
      <c r="A491" s="46"/>
      <c r="B491" s="47"/>
      <c r="C491" s="47"/>
      <c r="D491" s="47"/>
      <c r="E491" s="47"/>
      <c r="F491" s="47"/>
    </row>
    <row r="492" spans="1:6">
      <c r="A492" s="46"/>
      <c r="B492" s="47"/>
      <c r="C492" s="47"/>
      <c r="D492" s="47"/>
      <c r="E492" s="47"/>
      <c r="F492" s="47"/>
    </row>
    <row r="493" spans="1:6">
      <c r="A493" s="46"/>
      <c r="B493" s="47"/>
      <c r="C493" s="47"/>
      <c r="D493" s="47"/>
      <c r="E493" s="47"/>
      <c r="F493" s="47"/>
    </row>
    <row r="494" spans="1:6">
      <c r="A494" s="46"/>
      <c r="B494" s="47"/>
      <c r="C494" s="47"/>
      <c r="D494" s="47"/>
      <c r="E494" s="47"/>
      <c r="F494" s="47"/>
    </row>
    <row r="495" spans="1:6">
      <c r="A495" s="46"/>
      <c r="B495" s="47"/>
      <c r="C495" s="47"/>
      <c r="D495" s="47"/>
      <c r="E495" s="47"/>
      <c r="F495" s="47"/>
    </row>
    <row r="496" spans="1:6">
      <c r="A496" s="46"/>
      <c r="B496" s="47"/>
      <c r="C496" s="47"/>
      <c r="D496" s="47"/>
      <c r="E496" s="47"/>
      <c r="F496" s="47"/>
    </row>
    <row r="497" spans="1:6">
      <c r="A497" s="46"/>
      <c r="B497" s="47"/>
      <c r="C497" s="47"/>
      <c r="D497" s="47"/>
      <c r="E497" s="47"/>
      <c r="F497" s="47"/>
    </row>
    <row r="498" spans="1:6">
      <c r="A498" s="46"/>
      <c r="B498" s="47"/>
      <c r="C498" s="47"/>
      <c r="D498" s="47"/>
      <c r="E498" s="47"/>
      <c r="F498" s="47"/>
    </row>
    <row r="499" spans="1:6">
      <c r="A499" s="46"/>
      <c r="B499" s="47"/>
      <c r="C499" s="47"/>
      <c r="D499" s="47"/>
      <c r="E499" s="47"/>
      <c r="F499" s="47"/>
    </row>
    <row r="500" spans="1:6">
      <c r="A500" s="46"/>
      <c r="B500" s="47"/>
      <c r="C500" s="47"/>
      <c r="D500" s="47"/>
      <c r="E500" s="47"/>
      <c r="F500" s="47"/>
    </row>
    <row r="501" spans="1:6">
      <c r="A501" s="46"/>
      <c r="B501" s="47"/>
      <c r="C501" s="47"/>
      <c r="D501" s="47"/>
      <c r="E501" s="47"/>
      <c r="F501" s="47"/>
    </row>
    <row r="502" spans="1:6">
      <c r="A502" s="46"/>
      <c r="B502" s="47"/>
      <c r="C502" s="47"/>
      <c r="D502" s="47"/>
      <c r="E502" s="47"/>
      <c r="F502" s="47"/>
    </row>
    <row r="503" spans="1:6">
      <c r="A503" s="46"/>
      <c r="B503" s="47"/>
      <c r="C503" s="47"/>
      <c r="D503" s="47"/>
      <c r="E503" s="47"/>
      <c r="F503" s="47"/>
    </row>
    <row r="504" spans="1:6">
      <c r="A504" s="46"/>
      <c r="B504" s="47"/>
      <c r="C504" s="47"/>
      <c r="D504" s="47"/>
      <c r="E504" s="47"/>
      <c r="F504" s="47"/>
    </row>
    <row r="505" spans="1:6">
      <c r="A505" s="46"/>
      <c r="B505" s="47"/>
      <c r="C505" s="47"/>
      <c r="D505" s="47"/>
      <c r="E505" s="47"/>
      <c r="F505" s="47"/>
    </row>
    <row r="506" spans="1:6">
      <c r="A506" s="46"/>
      <c r="B506" s="47"/>
      <c r="C506" s="47"/>
      <c r="D506" s="47"/>
      <c r="E506" s="47"/>
      <c r="F506" s="47"/>
    </row>
    <row r="507" spans="1:6">
      <c r="A507" s="46"/>
      <c r="B507" s="47"/>
      <c r="C507" s="47"/>
      <c r="D507" s="47"/>
      <c r="E507" s="47"/>
      <c r="F507" s="47"/>
    </row>
    <row r="508" spans="1:6">
      <c r="A508" s="46"/>
      <c r="B508" s="47"/>
      <c r="C508" s="47"/>
      <c r="D508" s="47"/>
      <c r="E508" s="47"/>
      <c r="F508" s="47"/>
    </row>
    <row r="509" spans="1:6">
      <c r="A509" s="46"/>
      <c r="B509" s="47"/>
      <c r="C509" s="47"/>
      <c r="D509" s="47"/>
      <c r="E509" s="47"/>
      <c r="F509" s="47"/>
    </row>
    <row r="510" spans="1:6">
      <c r="A510" s="46"/>
      <c r="B510" s="47"/>
      <c r="C510" s="47"/>
      <c r="D510" s="47"/>
      <c r="E510" s="47"/>
      <c r="F510" s="47"/>
    </row>
    <row r="511" spans="1:6">
      <c r="A511" s="46"/>
      <c r="B511" s="47"/>
      <c r="C511" s="47"/>
      <c r="D511" s="47"/>
      <c r="E511" s="47"/>
      <c r="F511" s="47"/>
    </row>
    <row r="512" spans="1:6">
      <c r="A512" s="46"/>
      <c r="B512" s="47"/>
      <c r="C512" s="47"/>
      <c r="D512" s="47"/>
      <c r="E512" s="47"/>
      <c r="F512" s="47"/>
    </row>
    <row r="513" spans="1:6">
      <c r="A513" s="46"/>
      <c r="B513" s="47"/>
      <c r="C513" s="47"/>
      <c r="D513" s="47"/>
      <c r="E513" s="47"/>
      <c r="F513" s="47"/>
    </row>
    <row r="514" spans="1:6">
      <c r="A514" s="46"/>
      <c r="B514" s="47"/>
      <c r="C514" s="47"/>
      <c r="D514" s="47"/>
      <c r="E514" s="47"/>
      <c r="F514" s="47"/>
    </row>
    <row r="515" spans="1:6">
      <c r="A515" s="46"/>
      <c r="B515" s="47"/>
      <c r="C515" s="47"/>
      <c r="D515" s="47"/>
      <c r="E515" s="47"/>
      <c r="F515" s="47"/>
    </row>
    <row r="516" spans="1:6">
      <c r="A516" s="46"/>
      <c r="B516" s="47"/>
      <c r="C516" s="47"/>
      <c r="D516" s="47"/>
      <c r="E516" s="47"/>
      <c r="F516" s="47"/>
    </row>
    <row r="517" spans="1:6">
      <c r="A517" s="46"/>
      <c r="B517" s="47"/>
      <c r="C517" s="47"/>
      <c r="D517" s="47"/>
      <c r="E517" s="47"/>
      <c r="F517" s="47"/>
    </row>
    <row r="518" spans="1:6">
      <c r="A518" s="46"/>
      <c r="B518" s="47"/>
      <c r="C518" s="47"/>
      <c r="D518" s="47"/>
      <c r="E518" s="47"/>
      <c r="F518" s="47"/>
    </row>
    <row r="519" spans="1:6">
      <c r="A519" s="46"/>
      <c r="B519" s="47"/>
      <c r="C519" s="47"/>
      <c r="D519" s="47"/>
      <c r="E519" s="47"/>
      <c r="F519" s="47"/>
    </row>
    <row r="520" spans="1:6">
      <c r="A520" s="46"/>
      <c r="B520" s="47"/>
      <c r="C520" s="47"/>
      <c r="D520" s="47"/>
      <c r="E520" s="47"/>
      <c r="F520" s="47"/>
    </row>
    <row r="521" spans="1:6">
      <c r="A521" s="46"/>
      <c r="B521" s="47"/>
      <c r="C521" s="47"/>
      <c r="D521" s="47"/>
      <c r="E521" s="47"/>
      <c r="F521" s="47"/>
    </row>
    <row r="522" spans="1:6">
      <c r="A522" s="46"/>
      <c r="B522" s="47"/>
      <c r="C522" s="47"/>
      <c r="D522" s="47"/>
      <c r="E522" s="47"/>
      <c r="F522" s="47"/>
    </row>
    <row r="523" spans="1:6">
      <c r="A523" s="46"/>
      <c r="B523" s="47"/>
      <c r="C523" s="47"/>
      <c r="D523" s="47"/>
      <c r="E523" s="47"/>
      <c r="F523" s="47"/>
    </row>
    <row r="524" spans="1:6">
      <c r="A524" s="46"/>
      <c r="B524" s="47"/>
      <c r="C524" s="47"/>
      <c r="D524" s="47"/>
      <c r="E524" s="47"/>
      <c r="F524" s="47"/>
    </row>
    <row r="525" spans="1:6">
      <c r="A525" s="46"/>
      <c r="B525" s="47"/>
      <c r="C525" s="47"/>
      <c r="D525" s="47"/>
      <c r="E525" s="47"/>
      <c r="F525" s="47"/>
    </row>
    <row r="526" spans="1:6">
      <c r="A526" s="46"/>
      <c r="B526" s="47"/>
      <c r="C526" s="47"/>
      <c r="D526" s="47"/>
      <c r="E526" s="47"/>
      <c r="F526" s="47"/>
    </row>
    <row r="527" spans="1:6">
      <c r="A527" s="46"/>
      <c r="B527" s="47"/>
      <c r="C527" s="47"/>
      <c r="D527" s="47"/>
      <c r="E527" s="47"/>
      <c r="F527" s="47"/>
    </row>
    <row r="528" spans="1:6">
      <c r="A528" s="46"/>
      <c r="B528" s="47"/>
      <c r="C528" s="47"/>
      <c r="D528" s="47"/>
      <c r="E528" s="47"/>
      <c r="F528" s="47"/>
    </row>
    <row r="529" spans="1:6">
      <c r="A529" s="46"/>
      <c r="B529" s="47"/>
      <c r="C529" s="47"/>
      <c r="D529" s="47"/>
      <c r="E529" s="47"/>
      <c r="F529" s="47"/>
    </row>
    <row r="530" spans="1:6">
      <c r="A530" s="46"/>
      <c r="B530" s="47"/>
      <c r="C530" s="47"/>
      <c r="D530" s="47"/>
      <c r="E530" s="47"/>
      <c r="F530" s="47"/>
    </row>
    <row r="531" spans="1:6">
      <c r="A531" s="46"/>
      <c r="B531" s="47"/>
      <c r="C531" s="47"/>
      <c r="D531" s="47"/>
      <c r="E531" s="47"/>
      <c r="F531" s="47"/>
    </row>
    <row r="532" spans="1:6">
      <c r="A532" s="46"/>
      <c r="B532" s="47"/>
      <c r="C532" s="47"/>
      <c r="D532" s="47"/>
      <c r="E532" s="47"/>
      <c r="F532" s="47"/>
    </row>
    <row r="533" spans="1:6">
      <c r="A533" s="46"/>
      <c r="B533" s="47"/>
      <c r="C533" s="47"/>
      <c r="D533" s="47"/>
      <c r="E533" s="47"/>
      <c r="F533" s="47"/>
    </row>
    <row r="534" spans="1:6">
      <c r="A534" s="46"/>
      <c r="B534" s="47"/>
      <c r="C534" s="47"/>
      <c r="D534" s="47"/>
      <c r="E534" s="47"/>
      <c r="F534" s="47"/>
    </row>
    <row r="535" spans="1:6">
      <c r="A535" s="46"/>
      <c r="B535" s="47"/>
      <c r="C535" s="47"/>
      <c r="D535" s="47"/>
      <c r="E535" s="47"/>
      <c r="F535" s="47"/>
    </row>
    <row r="536" spans="1:6">
      <c r="A536" s="46"/>
      <c r="B536" s="47"/>
      <c r="C536" s="47"/>
      <c r="D536" s="47"/>
      <c r="E536" s="47"/>
      <c r="F536" s="47"/>
    </row>
    <row r="537" spans="1:6">
      <c r="A537" s="46"/>
      <c r="B537" s="47"/>
      <c r="C537" s="47"/>
      <c r="D537" s="47"/>
      <c r="E537" s="47"/>
      <c r="F537" s="47"/>
    </row>
    <row r="538" spans="1:6">
      <c r="A538" s="46"/>
      <c r="B538" s="47"/>
      <c r="C538" s="47"/>
      <c r="D538" s="47"/>
      <c r="E538" s="47"/>
      <c r="F538" s="47"/>
    </row>
    <row r="539" spans="1:6">
      <c r="A539" s="46"/>
      <c r="B539" s="47"/>
      <c r="C539" s="47"/>
      <c r="D539" s="47"/>
      <c r="E539" s="47"/>
      <c r="F539" s="47"/>
    </row>
    <row r="540" spans="1:6">
      <c r="A540" s="46"/>
      <c r="B540" s="47"/>
      <c r="C540" s="47"/>
      <c r="D540" s="47"/>
      <c r="E540" s="47"/>
      <c r="F540" s="47"/>
    </row>
    <row r="541" spans="1:6">
      <c r="A541" s="46"/>
      <c r="B541" s="47"/>
      <c r="C541" s="47"/>
      <c r="D541" s="47"/>
      <c r="E541" s="47"/>
      <c r="F541" s="47"/>
    </row>
    <row r="542" spans="1:6">
      <c r="A542" s="46"/>
      <c r="B542" s="47"/>
      <c r="C542" s="47"/>
      <c r="D542" s="47"/>
      <c r="E542" s="47"/>
      <c r="F542" s="47"/>
    </row>
    <row r="543" spans="1:6">
      <c r="A543" s="46"/>
      <c r="B543" s="47"/>
      <c r="C543" s="47"/>
      <c r="D543" s="47"/>
      <c r="E543" s="47"/>
      <c r="F543" s="47"/>
    </row>
    <row r="544" spans="1:6">
      <c r="A544" s="46"/>
      <c r="B544" s="47"/>
      <c r="C544" s="47"/>
      <c r="D544" s="47"/>
      <c r="E544" s="47"/>
      <c r="F544" s="47"/>
    </row>
    <row r="545" spans="1:6">
      <c r="A545" s="46"/>
      <c r="B545" s="47"/>
      <c r="C545" s="47"/>
      <c r="D545" s="47"/>
      <c r="E545" s="47"/>
      <c r="F545" s="47"/>
    </row>
    <row r="546" spans="1:6">
      <c r="A546" s="46"/>
      <c r="B546" s="47"/>
      <c r="C546" s="47"/>
      <c r="D546" s="47"/>
      <c r="E546" s="47"/>
      <c r="F546" s="47"/>
    </row>
    <row r="547" spans="1:6">
      <c r="A547" s="46"/>
      <c r="B547" s="47"/>
      <c r="C547" s="47"/>
      <c r="D547" s="47"/>
      <c r="E547" s="47"/>
      <c r="F547" s="47"/>
    </row>
    <row r="548" spans="1:6">
      <c r="A548" s="46"/>
      <c r="B548" s="47"/>
      <c r="C548" s="47"/>
      <c r="D548" s="47"/>
      <c r="E548" s="47"/>
      <c r="F548" s="47"/>
    </row>
    <row r="549" spans="1:6">
      <c r="A549" s="46"/>
      <c r="B549" s="47"/>
      <c r="C549" s="47"/>
      <c r="D549" s="47"/>
      <c r="E549" s="47"/>
      <c r="F549" s="47"/>
    </row>
    <row r="550" spans="1:6">
      <c r="A550" s="46"/>
      <c r="B550" s="47"/>
      <c r="C550" s="47"/>
      <c r="D550" s="47"/>
      <c r="E550" s="47"/>
      <c r="F550" s="47"/>
    </row>
    <row r="551" spans="1:6">
      <c r="A551" s="46"/>
      <c r="B551" s="47"/>
      <c r="C551" s="47"/>
      <c r="D551" s="47"/>
      <c r="E551" s="47"/>
      <c r="F551" s="47"/>
    </row>
    <row r="552" spans="1:6">
      <c r="A552" s="46"/>
      <c r="B552" s="47"/>
      <c r="C552" s="47"/>
      <c r="D552" s="47"/>
      <c r="E552" s="47"/>
      <c r="F552" s="47"/>
    </row>
    <row r="553" spans="1:6">
      <c r="A553" s="46"/>
      <c r="B553" s="47"/>
      <c r="C553" s="47"/>
      <c r="D553" s="47"/>
      <c r="E553" s="47"/>
      <c r="F553" s="47"/>
    </row>
    <row r="554" spans="1:6">
      <c r="A554" s="46"/>
      <c r="B554" s="47"/>
      <c r="C554" s="47"/>
      <c r="D554" s="47"/>
      <c r="E554" s="47"/>
      <c r="F554" s="47"/>
    </row>
    <row r="555" spans="1:6">
      <c r="A555" s="46"/>
      <c r="B555" s="47"/>
      <c r="C555" s="47"/>
      <c r="D555" s="47"/>
      <c r="E555" s="47"/>
      <c r="F555" s="47"/>
    </row>
    <row r="556" spans="1:6">
      <c r="A556" s="46"/>
      <c r="B556" s="47"/>
      <c r="C556" s="47"/>
      <c r="D556" s="47"/>
      <c r="E556" s="47"/>
      <c r="F556" s="47"/>
    </row>
    <row r="557" spans="1:6">
      <c r="A557" s="46"/>
      <c r="B557" s="47"/>
      <c r="C557" s="47"/>
      <c r="D557" s="47"/>
      <c r="E557" s="47"/>
      <c r="F557" s="47"/>
    </row>
    <row r="558" spans="1:6">
      <c r="A558" s="46"/>
      <c r="B558" s="47"/>
      <c r="C558" s="47"/>
      <c r="D558" s="47"/>
      <c r="E558" s="47"/>
      <c r="F558" s="47"/>
    </row>
    <row r="559" spans="1:6">
      <c r="A559" s="46"/>
      <c r="B559" s="47"/>
      <c r="C559" s="47"/>
      <c r="D559" s="47"/>
      <c r="E559" s="47"/>
      <c r="F559" s="47"/>
    </row>
    <row r="560" spans="1:6">
      <c r="A560" s="46"/>
      <c r="B560" s="47"/>
      <c r="C560" s="47"/>
      <c r="D560" s="47"/>
      <c r="E560" s="47"/>
      <c r="F560" s="47"/>
    </row>
    <row r="561" spans="1:6">
      <c r="A561" s="46"/>
      <c r="B561" s="47"/>
      <c r="C561" s="47"/>
      <c r="D561" s="47"/>
      <c r="E561" s="47"/>
      <c r="F561" s="47"/>
    </row>
    <row r="562" spans="1:6">
      <c r="A562" s="46"/>
      <c r="B562" s="47"/>
      <c r="C562" s="47"/>
      <c r="D562" s="47"/>
      <c r="E562" s="47"/>
      <c r="F562" s="47"/>
    </row>
    <row r="563" spans="1:6">
      <c r="A563" s="46"/>
      <c r="B563" s="47"/>
      <c r="C563" s="47"/>
      <c r="D563" s="47"/>
      <c r="E563" s="47"/>
      <c r="F563" s="47"/>
    </row>
    <row r="564" spans="1:6">
      <c r="A564" s="46"/>
      <c r="B564" s="47"/>
      <c r="C564" s="47"/>
      <c r="D564" s="47"/>
      <c r="E564" s="47"/>
      <c r="F564" s="47"/>
    </row>
    <row r="565" spans="1:6">
      <c r="A565" s="46"/>
      <c r="B565" s="47"/>
      <c r="C565" s="47"/>
      <c r="D565" s="47"/>
      <c r="E565" s="47"/>
      <c r="F565" s="47"/>
    </row>
    <row r="566" spans="1:6">
      <c r="A566" s="46"/>
      <c r="B566" s="47"/>
      <c r="C566" s="47"/>
      <c r="D566" s="47"/>
      <c r="E566" s="47"/>
      <c r="F566" s="47"/>
    </row>
    <row r="567" spans="1:6">
      <c r="A567" s="46"/>
      <c r="B567" s="47"/>
      <c r="C567" s="47"/>
      <c r="D567" s="47"/>
      <c r="E567" s="47"/>
      <c r="F567" s="47"/>
    </row>
    <row r="568" spans="1:6">
      <c r="A568" s="46"/>
      <c r="B568" s="47"/>
      <c r="C568" s="47"/>
      <c r="D568" s="47"/>
      <c r="E568" s="47"/>
      <c r="F568" s="47"/>
    </row>
    <row r="569" spans="1:6">
      <c r="A569" s="46"/>
      <c r="B569" s="47"/>
      <c r="C569" s="47"/>
      <c r="D569" s="47"/>
      <c r="E569" s="47"/>
      <c r="F569" s="47"/>
    </row>
    <row r="570" spans="1:6">
      <c r="A570" s="46"/>
      <c r="B570" s="47"/>
      <c r="C570" s="47"/>
      <c r="D570" s="47"/>
      <c r="E570" s="47"/>
      <c r="F570" s="47"/>
    </row>
    <row r="571" spans="1:6">
      <c r="A571" s="46"/>
      <c r="B571" s="47"/>
      <c r="C571" s="47"/>
      <c r="D571" s="47"/>
      <c r="E571" s="47"/>
      <c r="F571" s="47"/>
    </row>
    <row r="572" spans="1:6">
      <c r="A572" s="46"/>
      <c r="B572" s="47"/>
      <c r="C572" s="47"/>
      <c r="D572" s="47"/>
      <c r="E572" s="47"/>
      <c r="F572" s="47"/>
    </row>
    <row r="573" spans="1:6">
      <c r="A573" s="46"/>
      <c r="B573" s="47"/>
      <c r="C573" s="47"/>
      <c r="D573" s="47"/>
      <c r="E573" s="47"/>
      <c r="F573" s="47"/>
    </row>
    <row r="574" spans="1:6">
      <c r="A574" s="46"/>
      <c r="B574" s="47"/>
      <c r="C574" s="47"/>
      <c r="D574" s="47"/>
      <c r="E574" s="47"/>
      <c r="F574" s="47"/>
    </row>
    <row r="575" spans="1:6">
      <c r="A575" s="46"/>
      <c r="B575" s="47"/>
      <c r="C575" s="47"/>
      <c r="D575" s="47"/>
      <c r="E575" s="47"/>
      <c r="F575" s="47"/>
    </row>
    <row r="576" spans="1:6">
      <c r="A576" s="46"/>
      <c r="B576" s="47"/>
      <c r="C576" s="47"/>
      <c r="D576" s="47"/>
      <c r="E576" s="47"/>
      <c r="F576" s="47"/>
    </row>
    <row r="577" spans="1:6">
      <c r="A577" s="46"/>
      <c r="B577" s="47"/>
      <c r="C577" s="47"/>
      <c r="D577" s="47"/>
      <c r="E577" s="47"/>
      <c r="F577" s="47"/>
    </row>
    <row r="578" spans="1:6">
      <c r="A578" s="46"/>
      <c r="B578" s="47"/>
      <c r="C578" s="47"/>
      <c r="D578" s="47"/>
      <c r="E578" s="47"/>
      <c r="F578" s="47"/>
    </row>
    <row r="579" spans="1:6">
      <c r="A579" s="46"/>
      <c r="B579" s="47"/>
      <c r="C579" s="47"/>
      <c r="D579" s="47"/>
      <c r="E579" s="47"/>
      <c r="F579" s="47"/>
    </row>
    <row r="580" spans="1:6">
      <c r="A580" s="46"/>
      <c r="B580" s="47"/>
      <c r="C580" s="47"/>
      <c r="D580" s="47"/>
      <c r="E580" s="47"/>
      <c r="F580" s="47"/>
    </row>
    <row r="581" spans="1:6">
      <c r="A581" s="46"/>
      <c r="B581" s="47"/>
      <c r="C581" s="47"/>
      <c r="D581" s="47"/>
      <c r="E581" s="47"/>
      <c r="F581" s="47"/>
    </row>
    <row r="582" spans="1:6">
      <c r="A582" s="46"/>
      <c r="B582" s="47"/>
      <c r="C582" s="47"/>
      <c r="D582" s="47"/>
      <c r="E582" s="47"/>
      <c r="F582" s="47"/>
    </row>
    <row r="583" spans="1:6">
      <c r="A583" s="46"/>
      <c r="B583" s="47"/>
      <c r="C583" s="47"/>
      <c r="D583" s="47"/>
      <c r="E583" s="47"/>
      <c r="F583" s="47"/>
    </row>
    <row r="584" spans="1:6">
      <c r="A584" s="46"/>
      <c r="B584" s="47"/>
      <c r="C584" s="47"/>
      <c r="D584" s="47"/>
      <c r="E584" s="47"/>
      <c r="F584" s="47"/>
    </row>
    <row r="585" spans="1:6">
      <c r="A585" s="46"/>
      <c r="B585" s="47"/>
      <c r="C585" s="47"/>
      <c r="D585" s="47"/>
      <c r="E585" s="47"/>
      <c r="F585" s="47"/>
    </row>
    <row r="586" spans="1:6">
      <c r="A586" s="46"/>
      <c r="B586" s="47"/>
      <c r="C586" s="47"/>
      <c r="D586" s="47"/>
      <c r="E586" s="47"/>
      <c r="F586" s="47"/>
    </row>
    <row r="587" spans="1:6">
      <c r="A587" s="46"/>
      <c r="B587" s="47"/>
      <c r="C587" s="47"/>
      <c r="D587" s="47"/>
      <c r="E587" s="47"/>
      <c r="F587" s="47"/>
    </row>
    <row r="588" spans="1:6">
      <c r="A588" s="46"/>
      <c r="B588" s="47"/>
      <c r="C588" s="47"/>
      <c r="D588" s="47"/>
      <c r="E588" s="47"/>
      <c r="F588" s="47"/>
    </row>
    <row r="589" spans="1:6">
      <c r="A589" s="46"/>
      <c r="B589" s="47"/>
      <c r="C589" s="47"/>
      <c r="D589" s="47"/>
      <c r="E589" s="47"/>
      <c r="F589" s="47"/>
    </row>
    <row r="590" spans="1:6">
      <c r="A590" s="46"/>
      <c r="B590" s="47"/>
      <c r="C590" s="47"/>
      <c r="D590" s="47"/>
      <c r="E590" s="47"/>
      <c r="F590" s="47"/>
    </row>
    <row r="591" spans="1:6">
      <c r="A591" s="46"/>
      <c r="B591" s="47"/>
      <c r="C591" s="47"/>
      <c r="D591" s="47"/>
      <c r="E591" s="47"/>
      <c r="F591" s="47"/>
    </row>
    <row r="592" spans="1:6">
      <c r="A592" s="46"/>
      <c r="B592" s="47"/>
      <c r="C592" s="47"/>
      <c r="D592" s="47"/>
      <c r="E592" s="47"/>
      <c r="F592" s="47"/>
    </row>
    <row r="593" spans="1:6">
      <c r="A593" s="46"/>
      <c r="B593" s="47"/>
      <c r="C593" s="47"/>
      <c r="D593" s="47"/>
      <c r="E593" s="47"/>
      <c r="F593" s="47"/>
    </row>
    <row r="594" spans="1:6">
      <c r="A594" s="46"/>
      <c r="B594" s="47"/>
      <c r="C594" s="47"/>
      <c r="D594" s="47"/>
      <c r="E594" s="47"/>
      <c r="F594" s="47"/>
    </row>
    <row r="595" spans="1:6">
      <c r="A595" s="46"/>
      <c r="B595" s="47"/>
      <c r="C595" s="47"/>
      <c r="D595" s="47"/>
      <c r="E595" s="47"/>
      <c r="F595" s="47"/>
    </row>
    <row r="596" spans="1:6">
      <c r="A596" s="46"/>
      <c r="B596" s="47"/>
      <c r="C596" s="47"/>
      <c r="D596" s="47"/>
      <c r="E596" s="47"/>
      <c r="F596" s="47"/>
    </row>
    <row r="597" spans="1:6">
      <c r="A597" s="46"/>
      <c r="B597" s="47"/>
      <c r="C597" s="47"/>
      <c r="D597" s="47"/>
      <c r="E597" s="47"/>
      <c r="F597" s="47"/>
    </row>
    <row r="598" spans="1:6">
      <c r="A598" s="46"/>
      <c r="B598" s="47"/>
      <c r="C598" s="47"/>
      <c r="D598" s="47"/>
      <c r="E598" s="47"/>
      <c r="F598" s="47"/>
    </row>
    <row r="599" spans="1:6">
      <c r="A599" s="46"/>
      <c r="B599" s="47"/>
      <c r="C599" s="47"/>
      <c r="D599" s="47"/>
      <c r="E599" s="47"/>
      <c r="F599" s="47"/>
    </row>
    <row r="600" spans="1:6">
      <c r="A600" s="46"/>
      <c r="B600" s="47"/>
      <c r="C600" s="47"/>
      <c r="D600" s="47"/>
      <c r="E600" s="47"/>
      <c r="F600" s="47"/>
    </row>
    <row r="601" spans="1:6">
      <c r="A601" s="46"/>
      <c r="B601" s="47"/>
      <c r="C601" s="47"/>
      <c r="D601" s="47"/>
      <c r="E601" s="47"/>
      <c r="F601" s="47"/>
    </row>
    <row r="602" spans="1:6">
      <c r="A602" s="46"/>
      <c r="B602" s="47"/>
      <c r="C602" s="47"/>
      <c r="D602" s="47"/>
      <c r="E602" s="47"/>
      <c r="F602" s="47"/>
    </row>
    <row r="603" spans="1:6">
      <c r="A603" s="46"/>
      <c r="B603" s="47"/>
      <c r="C603" s="47"/>
      <c r="D603" s="47"/>
      <c r="E603" s="47"/>
      <c r="F603" s="47"/>
    </row>
    <row r="604" spans="1:6">
      <c r="A604" s="46"/>
      <c r="B604" s="47"/>
      <c r="C604" s="47"/>
      <c r="D604" s="47"/>
      <c r="E604" s="47"/>
      <c r="F604" s="47"/>
    </row>
    <row r="605" spans="1:6">
      <c r="A605" s="46"/>
      <c r="B605" s="47"/>
      <c r="C605" s="47"/>
      <c r="D605" s="47"/>
      <c r="E605" s="47"/>
      <c r="F605" s="47"/>
    </row>
    <row r="606" spans="1:6">
      <c r="A606" s="46"/>
      <c r="B606" s="47"/>
      <c r="C606" s="47"/>
      <c r="D606" s="47"/>
      <c r="E606" s="47"/>
      <c r="F606" s="47"/>
    </row>
    <row r="607" spans="1:6">
      <c r="A607" s="46"/>
      <c r="B607" s="47"/>
      <c r="C607" s="47"/>
      <c r="D607" s="47"/>
      <c r="E607" s="47"/>
      <c r="F607" s="47"/>
    </row>
    <row r="608" spans="1:6">
      <c r="A608" s="46"/>
      <c r="B608" s="47"/>
      <c r="C608" s="47"/>
      <c r="D608" s="47"/>
      <c r="E608" s="47"/>
      <c r="F608" s="47"/>
    </row>
    <row r="609" spans="1:6">
      <c r="A609" s="46"/>
      <c r="B609" s="47"/>
      <c r="C609" s="47"/>
      <c r="D609" s="47"/>
      <c r="E609" s="47"/>
      <c r="F609" s="47"/>
    </row>
    <row r="610" spans="1:6">
      <c r="A610" s="46"/>
      <c r="B610" s="47"/>
      <c r="C610" s="47"/>
      <c r="D610" s="47"/>
      <c r="E610" s="47"/>
      <c r="F610" s="47"/>
    </row>
    <row r="611" spans="1:6">
      <c r="A611" s="46"/>
      <c r="B611" s="47"/>
      <c r="C611" s="47"/>
      <c r="D611" s="47"/>
      <c r="E611" s="47"/>
      <c r="F611" s="47"/>
    </row>
    <row r="612" spans="1:6">
      <c r="A612" s="46"/>
      <c r="B612" s="47"/>
      <c r="C612" s="47"/>
      <c r="D612" s="47"/>
      <c r="E612" s="47"/>
      <c r="F612" s="47"/>
    </row>
    <row r="613" spans="1:6">
      <c r="A613" s="46"/>
      <c r="B613" s="47"/>
      <c r="C613" s="47"/>
      <c r="D613" s="47"/>
      <c r="E613" s="47"/>
      <c r="F613" s="47"/>
    </row>
    <row r="614" spans="1:6">
      <c r="A614" s="46"/>
      <c r="B614" s="47"/>
      <c r="C614" s="47"/>
      <c r="D614" s="47"/>
      <c r="E614" s="47"/>
      <c r="F614" s="47"/>
    </row>
    <row r="615" spans="1:6">
      <c r="A615" s="46"/>
      <c r="B615" s="47"/>
      <c r="C615" s="47"/>
      <c r="D615" s="47"/>
      <c r="E615" s="47"/>
      <c r="F615" s="47"/>
    </row>
    <row r="616" spans="1:6">
      <c r="A616" s="46"/>
      <c r="B616" s="47"/>
      <c r="C616" s="47"/>
      <c r="D616" s="47"/>
      <c r="E616" s="47"/>
      <c r="F616" s="47"/>
    </row>
    <row r="617" spans="1:6">
      <c r="A617" s="46"/>
      <c r="B617" s="47"/>
      <c r="C617" s="47"/>
      <c r="D617" s="47"/>
      <c r="E617" s="47"/>
      <c r="F617" s="47"/>
    </row>
    <row r="618" spans="1:6">
      <c r="A618" s="46"/>
      <c r="B618" s="47"/>
      <c r="C618" s="47"/>
      <c r="D618" s="47"/>
      <c r="E618" s="47"/>
      <c r="F618" s="47"/>
    </row>
    <row r="619" spans="1:6">
      <c r="A619" s="46"/>
      <c r="B619" s="47"/>
      <c r="C619" s="47"/>
      <c r="D619" s="47"/>
      <c r="E619" s="47"/>
      <c r="F619" s="47"/>
    </row>
    <row r="620" spans="1:6">
      <c r="A620" s="46"/>
      <c r="B620" s="47"/>
      <c r="C620" s="47"/>
      <c r="D620" s="47"/>
      <c r="E620" s="47"/>
      <c r="F620" s="47"/>
    </row>
    <row r="621" spans="1:6">
      <c r="A621" s="46"/>
      <c r="B621" s="47"/>
      <c r="C621" s="47"/>
      <c r="D621" s="47"/>
      <c r="E621" s="47"/>
      <c r="F621" s="47"/>
    </row>
    <row r="622" spans="1:6">
      <c r="A622" s="46"/>
      <c r="B622" s="47"/>
      <c r="C622" s="47"/>
      <c r="D622" s="47"/>
      <c r="E622" s="47"/>
      <c r="F622" s="47"/>
    </row>
    <row r="623" spans="1:6">
      <c r="A623" s="46"/>
      <c r="B623" s="47"/>
      <c r="C623" s="47"/>
      <c r="D623" s="47"/>
      <c r="E623" s="47"/>
      <c r="F623" s="47"/>
    </row>
    <row r="624" spans="1:6">
      <c r="A624" s="46"/>
      <c r="B624" s="47"/>
      <c r="C624" s="47"/>
      <c r="D624" s="47"/>
      <c r="E624" s="47"/>
      <c r="F624" s="47"/>
    </row>
    <row r="625" spans="1:6">
      <c r="A625" s="46"/>
      <c r="B625" s="47"/>
      <c r="C625" s="47"/>
      <c r="D625" s="47"/>
      <c r="E625" s="47"/>
      <c r="F625" s="47"/>
    </row>
    <row r="626" spans="1:6">
      <c r="A626" s="46"/>
      <c r="B626" s="47"/>
      <c r="C626" s="47"/>
      <c r="D626" s="47"/>
      <c r="E626" s="47"/>
      <c r="F626" s="47"/>
    </row>
    <row r="627" spans="1:6">
      <c r="A627" s="46"/>
      <c r="B627" s="47"/>
      <c r="C627" s="47"/>
      <c r="D627" s="47"/>
      <c r="E627" s="47"/>
      <c r="F627" s="47"/>
    </row>
    <row r="628" spans="1:6">
      <c r="A628" s="46"/>
      <c r="B628" s="47"/>
      <c r="C628" s="47"/>
      <c r="D628" s="47"/>
      <c r="E628" s="47"/>
      <c r="F628" s="47"/>
    </row>
    <row r="629" spans="1:6">
      <c r="A629" s="46"/>
      <c r="B629" s="47"/>
      <c r="C629" s="47"/>
      <c r="D629" s="47"/>
      <c r="E629" s="47"/>
      <c r="F629" s="47"/>
    </row>
    <row r="630" spans="1:6">
      <c r="A630" s="46"/>
      <c r="B630" s="47"/>
      <c r="C630" s="47"/>
      <c r="D630" s="47"/>
      <c r="E630" s="47"/>
      <c r="F630" s="47"/>
    </row>
    <row r="631" spans="1:6">
      <c r="A631" s="46"/>
      <c r="B631" s="47"/>
      <c r="C631" s="47"/>
      <c r="D631" s="47"/>
      <c r="E631" s="47"/>
      <c r="F631" s="47"/>
    </row>
    <row r="632" spans="1:6">
      <c r="A632" s="46"/>
      <c r="B632" s="47"/>
      <c r="C632" s="47"/>
      <c r="D632" s="47"/>
      <c r="E632" s="47"/>
      <c r="F632" s="47"/>
    </row>
    <row r="633" spans="1:6">
      <c r="A633" s="46"/>
      <c r="B633" s="47"/>
      <c r="C633" s="47"/>
      <c r="D633" s="47"/>
      <c r="E633" s="47"/>
      <c r="F633" s="47"/>
    </row>
    <row r="634" spans="1:6">
      <c r="A634" s="46"/>
      <c r="B634" s="47"/>
      <c r="C634" s="47"/>
      <c r="D634" s="47"/>
      <c r="E634" s="47"/>
      <c r="F634" s="47"/>
    </row>
    <row r="635" spans="1:6">
      <c r="A635" s="46"/>
      <c r="B635" s="47"/>
      <c r="C635" s="47"/>
      <c r="D635" s="47"/>
      <c r="E635" s="47"/>
      <c r="F635" s="47"/>
    </row>
    <row r="636" spans="1:6">
      <c r="A636" s="46"/>
      <c r="B636" s="47"/>
      <c r="C636" s="47"/>
      <c r="D636" s="47"/>
      <c r="E636" s="47"/>
      <c r="F636" s="47"/>
    </row>
    <row r="637" spans="1:6">
      <c r="A637" s="46"/>
      <c r="B637" s="47"/>
      <c r="C637" s="47"/>
      <c r="D637" s="47"/>
      <c r="E637" s="47"/>
      <c r="F637" s="47"/>
    </row>
    <row r="638" spans="1:6">
      <c r="A638" s="46"/>
      <c r="B638" s="47"/>
      <c r="C638" s="47"/>
      <c r="D638" s="47"/>
      <c r="E638" s="47"/>
      <c r="F638" s="47"/>
    </row>
    <row r="639" spans="1:6">
      <c r="A639" s="46"/>
      <c r="B639" s="47"/>
      <c r="C639" s="47"/>
      <c r="D639" s="47"/>
      <c r="E639" s="47"/>
      <c r="F639" s="47"/>
    </row>
    <row r="640" spans="1:6">
      <c r="A640" s="46"/>
      <c r="B640" s="47"/>
      <c r="C640" s="47"/>
      <c r="D640" s="47"/>
      <c r="E640" s="47"/>
      <c r="F640" s="47"/>
    </row>
    <row r="641" spans="1:6">
      <c r="A641" s="46"/>
      <c r="B641" s="47"/>
      <c r="C641" s="47"/>
      <c r="D641" s="47"/>
      <c r="E641" s="47"/>
      <c r="F641" s="47"/>
    </row>
    <row r="642" spans="1:6">
      <c r="A642" s="46"/>
      <c r="B642" s="47"/>
      <c r="C642" s="47"/>
      <c r="D642" s="47"/>
      <c r="E642" s="47"/>
      <c r="F642" s="47"/>
    </row>
    <row r="643" spans="1:6">
      <c r="A643" s="46"/>
      <c r="B643" s="47"/>
      <c r="C643" s="47"/>
      <c r="D643" s="47"/>
      <c r="E643" s="47"/>
      <c r="F643" s="47"/>
    </row>
    <row r="644" spans="1:6">
      <c r="A644" s="46"/>
      <c r="B644" s="47"/>
      <c r="C644" s="47"/>
      <c r="D644" s="47"/>
      <c r="E644" s="47"/>
      <c r="F644" s="47"/>
    </row>
    <row r="645" spans="1:6">
      <c r="A645" s="46"/>
      <c r="B645" s="47"/>
      <c r="C645" s="47"/>
      <c r="D645" s="47"/>
      <c r="E645" s="47"/>
      <c r="F645" s="47"/>
    </row>
    <row r="646" spans="1:6">
      <c r="A646" s="46"/>
      <c r="B646" s="47"/>
      <c r="C646" s="47"/>
      <c r="D646" s="47"/>
      <c r="E646" s="47"/>
      <c r="F646" s="47"/>
    </row>
    <row r="647" spans="1:6">
      <c r="A647" s="46"/>
      <c r="B647" s="47"/>
      <c r="C647" s="47"/>
      <c r="D647" s="47"/>
      <c r="E647" s="47"/>
      <c r="F647" s="47"/>
    </row>
    <row r="648" spans="1:6">
      <c r="A648" s="46"/>
      <c r="B648" s="47"/>
      <c r="C648" s="47"/>
      <c r="D648" s="47"/>
      <c r="E648" s="47"/>
      <c r="F648" s="47"/>
    </row>
    <row r="649" spans="1:6">
      <c r="A649" s="46"/>
      <c r="B649" s="47"/>
      <c r="C649" s="47"/>
      <c r="D649" s="47"/>
      <c r="E649" s="47"/>
      <c r="F649" s="47"/>
    </row>
    <row r="650" spans="1:6">
      <c r="A650" s="46"/>
      <c r="B650" s="47"/>
      <c r="C650" s="47"/>
      <c r="D650" s="47"/>
      <c r="E650" s="47"/>
      <c r="F650" s="47"/>
    </row>
    <row r="651" spans="1:6">
      <c r="A651" s="46"/>
      <c r="B651" s="47"/>
      <c r="C651" s="47"/>
      <c r="D651" s="47"/>
      <c r="E651" s="47"/>
      <c r="F651" s="47"/>
    </row>
    <row r="652" spans="1:6">
      <c r="A652" s="46"/>
      <c r="B652" s="47"/>
      <c r="C652" s="47"/>
      <c r="D652" s="47"/>
      <c r="E652" s="47"/>
      <c r="F652" s="47"/>
    </row>
    <row r="653" spans="1:6">
      <c r="A653" s="46"/>
      <c r="B653" s="47"/>
      <c r="C653" s="47"/>
      <c r="D653" s="47"/>
      <c r="E653" s="47"/>
      <c r="F653" s="47"/>
    </row>
    <row r="654" spans="1:6">
      <c r="A654" s="46"/>
      <c r="B654" s="47"/>
      <c r="C654" s="47"/>
      <c r="D654" s="47"/>
      <c r="E654" s="47"/>
      <c r="F654" s="47"/>
    </row>
    <row r="655" spans="1:6">
      <c r="A655" s="46"/>
      <c r="B655" s="47"/>
      <c r="C655" s="47"/>
      <c r="D655" s="47"/>
      <c r="E655" s="47"/>
      <c r="F655" s="47"/>
    </row>
    <row r="656" spans="1:6">
      <c r="A656" s="46"/>
      <c r="B656" s="47"/>
      <c r="C656" s="47"/>
      <c r="D656" s="47"/>
      <c r="E656" s="47"/>
      <c r="F656" s="47"/>
    </row>
    <row r="657" spans="1:6">
      <c r="A657" s="46"/>
      <c r="B657" s="47"/>
      <c r="C657" s="47"/>
      <c r="D657" s="47"/>
      <c r="E657" s="47"/>
      <c r="F657" s="47"/>
    </row>
    <row r="658" spans="1:6">
      <c r="A658" s="46"/>
      <c r="B658" s="47"/>
      <c r="C658" s="47"/>
      <c r="D658" s="47"/>
      <c r="E658" s="47"/>
      <c r="F658" s="47"/>
    </row>
    <row r="659" spans="1:6">
      <c r="A659" s="46"/>
      <c r="B659" s="47"/>
      <c r="C659" s="47"/>
      <c r="D659" s="47"/>
      <c r="E659" s="47"/>
      <c r="F659" s="47"/>
    </row>
    <row r="660" spans="1:6">
      <c r="A660" s="46"/>
      <c r="B660" s="47"/>
      <c r="C660" s="47"/>
      <c r="D660" s="47"/>
      <c r="E660" s="47"/>
      <c r="F660" s="47"/>
    </row>
    <row r="661" spans="1:6">
      <c r="A661" s="46"/>
      <c r="B661" s="47"/>
      <c r="C661" s="47"/>
      <c r="D661" s="47"/>
      <c r="E661" s="47"/>
      <c r="F661" s="47"/>
    </row>
    <row r="662" spans="1:6">
      <c r="A662" s="46"/>
      <c r="B662" s="47"/>
      <c r="C662" s="47"/>
      <c r="D662" s="47"/>
      <c r="E662" s="47"/>
      <c r="F662" s="47"/>
    </row>
    <row r="663" spans="1:6">
      <c r="A663" s="46"/>
      <c r="B663" s="47"/>
      <c r="C663" s="47"/>
      <c r="D663" s="47"/>
      <c r="E663" s="47"/>
      <c r="F663" s="47"/>
    </row>
    <row r="664" spans="1:6">
      <c r="A664" s="46"/>
      <c r="B664" s="47"/>
      <c r="C664" s="47"/>
      <c r="D664" s="47"/>
      <c r="E664" s="47"/>
      <c r="F664" s="47"/>
    </row>
    <row r="665" spans="1:6">
      <c r="A665" s="46"/>
      <c r="B665" s="47"/>
      <c r="C665" s="47"/>
      <c r="D665" s="47"/>
      <c r="E665" s="47"/>
      <c r="F665" s="47"/>
    </row>
    <row r="666" spans="1:6">
      <c r="A666" s="46"/>
      <c r="B666" s="47"/>
      <c r="C666" s="47"/>
      <c r="D666" s="47"/>
      <c r="E666" s="47"/>
      <c r="F666" s="47"/>
    </row>
    <row r="667" spans="1:6">
      <c r="A667" s="46"/>
      <c r="B667" s="47"/>
      <c r="C667" s="47"/>
      <c r="D667" s="47"/>
      <c r="E667" s="47"/>
      <c r="F667" s="47"/>
    </row>
    <row r="668" spans="1:6">
      <c r="A668" s="46"/>
      <c r="B668" s="47"/>
      <c r="C668" s="47"/>
      <c r="D668" s="47"/>
      <c r="E668" s="47"/>
      <c r="F668" s="47"/>
    </row>
    <row r="669" spans="1:6">
      <c r="A669" s="46"/>
      <c r="B669" s="47"/>
      <c r="C669" s="47"/>
      <c r="D669" s="47"/>
      <c r="E669" s="47"/>
      <c r="F669" s="47"/>
    </row>
    <row r="670" spans="1:6">
      <c r="A670" s="46"/>
      <c r="B670" s="47"/>
      <c r="C670" s="47"/>
      <c r="D670" s="47"/>
      <c r="E670" s="47"/>
      <c r="F670" s="47"/>
    </row>
    <row r="671" spans="1:6">
      <c r="A671" s="46"/>
      <c r="B671" s="47"/>
      <c r="C671" s="47"/>
      <c r="D671" s="47"/>
      <c r="E671" s="47"/>
      <c r="F671" s="47"/>
    </row>
    <row r="672" spans="1:6">
      <c r="A672" s="46"/>
      <c r="B672" s="47"/>
      <c r="C672" s="47"/>
      <c r="D672" s="47"/>
      <c r="E672" s="47"/>
      <c r="F672" s="47"/>
    </row>
    <row r="673" spans="1:6">
      <c r="A673" s="46"/>
      <c r="B673" s="47"/>
      <c r="C673" s="47"/>
      <c r="D673" s="47"/>
      <c r="E673" s="47"/>
      <c r="F673" s="47"/>
    </row>
    <row r="674" spans="1:6">
      <c r="A674" s="46"/>
      <c r="B674" s="47"/>
      <c r="C674" s="47"/>
      <c r="D674" s="47"/>
      <c r="E674" s="47"/>
      <c r="F674" s="47"/>
    </row>
    <row r="675" spans="1:6">
      <c r="A675" s="46"/>
      <c r="B675" s="47"/>
      <c r="C675" s="47"/>
      <c r="D675" s="47"/>
      <c r="E675" s="47"/>
      <c r="F675" s="47"/>
    </row>
    <row r="676" spans="1:6">
      <c r="A676" s="46"/>
      <c r="B676" s="47"/>
      <c r="C676" s="47"/>
      <c r="D676" s="47"/>
      <c r="E676" s="47"/>
      <c r="F676" s="47"/>
    </row>
    <row r="677" spans="1:6">
      <c r="A677" s="46"/>
      <c r="B677" s="47"/>
      <c r="C677" s="47"/>
      <c r="D677" s="47"/>
      <c r="E677" s="47"/>
      <c r="F677" s="47"/>
    </row>
    <row r="678" spans="1:6">
      <c r="A678" s="46"/>
      <c r="B678" s="47"/>
      <c r="C678" s="47"/>
      <c r="D678" s="47"/>
      <c r="E678" s="47"/>
      <c r="F678" s="47"/>
    </row>
    <row r="679" spans="1:6">
      <c r="A679" s="46"/>
      <c r="B679" s="47"/>
      <c r="C679" s="47"/>
      <c r="D679" s="47"/>
      <c r="E679" s="47"/>
      <c r="F679" s="47"/>
    </row>
    <row r="680" spans="1:6">
      <c r="A680" s="46"/>
      <c r="B680" s="47"/>
      <c r="C680" s="47"/>
      <c r="D680" s="47"/>
      <c r="E680" s="47"/>
      <c r="F680" s="47"/>
    </row>
    <row r="681" spans="1:6">
      <c r="A681" s="46"/>
      <c r="B681" s="47"/>
      <c r="C681" s="47"/>
      <c r="D681" s="47"/>
      <c r="E681" s="47"/>
      <c r="F681" s="47"/>
    </row>
    <row r="682" spans="1:6">
      <c r="A682" s="46"/>
      <c r="B682" s="47"/>
      <c r="C682" s="47"/>
      <c r="D682" s="47"/>
      <c r="E682" s="47"/>
      <c r="F682" s="47"/>
    </row>
    <row r="683" spans="1:6">
      <c r="A683" s="46"/>
      <c r="B683" s="47"/>
      <c r="C683" s="47"/>
      <c r="D683" s="47"/>
      <c r="E683" s="47"/>
      <c r="F683" s="47"/>
    </row>
    <row r="684" spans="1:6">
      <c r="A684" s="46"/>
      <c r="B684" s="47"/>
      <c r="C684" s="47"/>
      <c r="D684" s="47"/>
      <c r="E684" s="47"/>
      <c r="F684" s="47"/>
    </row>
    <row r="685" spans="1:6">
      <c r="A685" s="46"/>
      <c r="B685" s="47"/>
      <c r="C685" s="47"/>
      <c r="D685" s="47"/>
      <c r="E685" s="47"/>
      <c r="F685" s="47"/>
    </row>
    <row r="686" spans="1:6">
      <c r="A686" s="46"/>
      <c r="B686" s="47"/>
      <c r="C686" s="47"/>
      <c r="D686" s="47"/>
      <c r="E686" s="47"/>
      <c r="F686" s="47"/>
    </row>
    <row r="687" spans="1:6">
      <c r="A687" s="46"/>
      <c r="B687" s="47"/>
      <c r="C687" s="47"/>
      <c r="D687" s="47"/>
      <c r="E687" s="47"/>
      <c r="F687" s="47"/>
    </row>
    <row r="688" spans="1:6">
      <c r="A688" s="46"/>
      <c r="B688" s="47"/>
      <c r="C688" s="47"/>
      <c r="D688" s="47"/>
      <c r="E688" s="47"/>
      <c r="F688" s="47"/>
    </row>
    <row r="689" spans="1:6">
      <c r="A689" s="46"/>
      <c r="B689" s="47"/>
      <c r="C689" s="47"/>
      <c r="D689" s="47"/>
      <c r="E689" s="47"/>
      <c r="F689" s="47"/>
    </row>
    <row r="690" spans="1:6">
      <c r="A690" s="46"/>
      <c r="B690" s="47"/>
      <c r="C690" s="47"/>
      <c r="D690" s="47"/>
      <c r="E690" s="47"/>
      <c r="F690" s="47"/>
    </row>
    <row r="691" spans="1:6">
      <c r="A691" s="46"/>
      <c r="B691" s="47"/>
      <c r="C691" s="47"/>
      <c r="D691" s="47"/>
      <c r="E691" s="47"/>
      <c r="F691" s="47"/>
    </row>
    <row r="692" spans="1:6">
      <c r="A692" s="46"/>
      <c r="B692" s="47"/>
      <c r="C692" s="47"/>
      <c r="D692" s="47"/>
      <c r="E692" s="47"/>
      <c r="F692" s="47"/>
    </row>
    <row r="693" spans="1:6">
      <c r="A693" s="46"/>
      <c r="B693" s="47"/>
      <c r="C693" s="47"/>
      <c r="D693" s="47"/>
      <c r="E693" s="47"/>
      <c r="F693" s="47"/>
    </row>
    <row r="694" spans="1:6">
      <c r="A694" s="46"/>
      <c r="B694" s="47"/>
      <c r="C694" s="47"/>
      <c r="D694" s="47"/>
      <c r="E694" s="47"/>
      <c r="F694" s="47"/>
    </row>
    <row r="695" spans="1:6">
      <c r="A695" s="46"/>
      <c r="B695" s="47"/>
      <c r="C695" s="47"/>
      <c r="D695" s="47"/>
      <c r="E695" s="47"/>
      <c r="F695" s="47"/>
    </row>
    <row r="696" spans="1:6">
      <c r="A696" s="46"/>
      <c r="B696" s="47"/>
      <c r="C696" s="47"/>
      <c r="D696" s="47"/>
      <c r="E696" s="47"/>
      <c r="F696" s="47"/>
    </row>
    <row r="697" spans="1:6">
      <c r="A697" s="46"/>
      <c r="B697" s="47"/>
      <c r="C697" s="47"/>
      <c r="D697" s="47"/>
      <c r="E697" s="47"/>
      <c r="F697" s="47"/>
    </row>
    <row r="698" spans="1:6">
      <c r="A698" s="46"/>
      <c r="B698" s="47"/>
      <c r="C698" s="47"/>
      <c r="D698" s="47"/>
      <c r="E698" s="47"/>
      <c r="F698" s="47"/>
    </row>
    <row r="699" spans="1:6">
      <c r="A699" s="46"/>
      <c r="B699" s="47"/>
      <c r="C699" s="47"/>
      <c r="D699" s="47"/>
      <c r="E699" s="47"/>
      <c r="F699" s="47"/>
    </row>
    <row r="700" spans="1:6">
      <c r="A700" s="46"/>
      <c r="B700" s="47"/>
      <c r="C700" s="47"/>
      <c r="D700" s="47"/>
      <c r="E700" s="47"/>
      <c r="F700" s="47"/>
    </row>
    <row r="701" spans="1:6">
      <c r="A701" s="46"/>
      <c r="B701" s="47"/>
      <c r="C701" s="47"/>
      <c r="D701" s="47"/>
      <c r="E701" s="47"/>
      <c r="F701" s="47"/>
    </row>
    <row r="702" spans="1:6">
      <c r="A702" s="46"/>
      <c r="B702" s="47"/>
      <c r="C702" s="47"/>
      <c r="D702" s="47"/>
      <c r="E702" s="47"/>
      <c r="F702" s="47"/>
    </row>
    <row r="703" spans="1:6">
      <c r="A703" s="46"/>
      <c r="B703" s="47"/>
      <c r="C703" s="47"/>
      <c r="D703" s="47"/>
      <c r="E703" s="47"/>
      <c r="F703" s="47"/>
    </row>
    <row r="704" spans="1:6">
      <c r="A704" s="46"/>
      <c r="B704" s="47"/>
      <c r="C704" s="47"/>
      <c r="D704" s="47"/>
      <c r="E704" s="47"/>
      <c r="F704" s="47"/>
    </row>
    <row r="705" spans="1:6">
      <c r="A705" s="46"/>
      <c r="B705" s="47"/>
      <c r="C705" s="47"/>
      <c r="D705" s="47"/>
      <c r="E705" s="47"/>
      <c r="F705" s="47"/>
    </row>
    <row r="706" spans="1:6">
      <c r="A706" s="46"/>
      <c r="B706" s="47"/>
      <c r="C706" s="47"/>
      <c r="D706" s="47"/>
      <c r="E706" s="47"/>
      <c r="F706" s="47"/>
    </row>
    <row r="707" spans="1:6">
      <c r="A707" s="46"/>
      <c r="B707" s="47"/>
      <c r="C707" s="47"/>
      <c r="D707" s="47"/>
      <c r="E707" s="47"/>
      <c r="F707" s="47"/>
    </row>
    <row r="708" spans="1:6">
      <c r="A708" s="46"/>
      <c r="B708" s="47"/>
      <c r="C708" s="47"/>
      <c r="D708" s="47"/>
      <c r="E708" s="47"/>
      <c r="F708" s="47"/>
    </row>
    <row r="709" spans="1:6">
      <c r="A709" s="46"/>
      <c r="B709" s="47"/>
      <c r="C709" s="47"/>
      <c r="D709" s="47"/>
      <c r="E709" s="47"/>
      <c r="F709" s="47"/>
    </row>
    <row r="710" spans="1:6">
      <c r="A710" s="46"/>
      <c r="B710" s="47"/>
      <c r="C710" s="47"/>
      <c r="D710" s="47"/>
      <c r="E710" s="47"/>
      <c r="F710" s="47"/>
    </row>
    <row r="711" spans="1:6">
      <c r="A711" s="46"/>
      <c r="B711" s="47"/>
      <c r="C711" s="47"/>
      <c r="D711" s="47"/>
      <c r="E711" s="47"/>
      <c r="F711" s="47"/>
    </row>
    <row r="712" spans="1:6">
      <c r="A712" s="46"/>
      <c r="B712" s="47"/>
      <c r="C712" s="47"/>
      <c r="D712" s="47"/>
      <c r="E712" s="47"/>
      <c r="F712" s="47"/>
    </row>
    <row r="713" spans="1:6">
      <c r="A713" s="46"/>
      <c r="B713" s="47"/>
      <c r="C713" s="47"/>
      <c r="D713" s="47"/>
      <c r="E713" s="47"/>
      <c r="F713" s="47"/>
    </row>
    <row r="714" spans="1:6">
      <c r="A714" s="46"/>
      <c r="B714" s="47"/>
      <c r="C714" s="47"/>
      <c r="D714" s="47"/>
      <c r="E714" s="47"/>
      <c r="F714" s="47"/>
    </row>
    <row r="715" spans="1:6">
      <c r="A715" s="46"/>
      <c r="B715" s="47"/>
      <c r="C715" s="47"/>
      <c r="D715" s="47"/>
      <c r="E715" s="47"/>
      <c r="F715" s="47"/>
    </row>
    <row r="716" spans="1:6">
      <c r="A716" s="46"/>
      <c r="B716" s="47"/>
      <c r="C716" s="47"/>
      <c r="D716" s="47"/>
      <c r="E716" s="47"/>
      <c r="F716" s="47"/>
    </row>
    <row r="717" spans="1:6">
      <c r="A717" s="46"/>
      <c r="B717" s="47"/>
      <c r="C717" s="47"/>
      <c r="D717" s="47"/>
      <c r="E717" s="47"/>
      <c r="F717" s="47"/>
    </row>
    <row r="718" spans="1:6">
      <c r="A718" s="46"/>
      <c r="B718" s="47"/>
      <c r="C718" s="47"/>
      <c r="D718" s="47"/>
      <c r="E718" s="47"/>
      <c r="F718" s="47"/>
    </row>
    <row r="719" spans="1:6">
      <c r="A719" s="46"/>
      <c r="B719" s="47"/>
      <c r="C719" s="47"/>
      <c r="D719" s="47"/>
      <c r="E719" s="47"/>
      <c r="F719" s="47"/>
    </row>
    <row r="720" spans="1:6">
      <c r="A720" s="46"/>
      <c r="B720" s="47"/>
      <c r="C720" s="47"/>
      <c r="D720" s="47"/>
      <c r="E720" s="47"/>
      <c r="F720" s="47"/>
    </row>
    <row r="721" spans="1:6">
      <c r="A721" s="46"/>
      <c r="B721" s="47"/>
      <c r="C721" s="47"/>
      <c r="D721" s="47"/>
      <c r="E721" s="47"/>
      <c r="F721" s="47"/>
    </row>
    <row r="722" spans="1:6">
      <c r="A722" s="46"/>
      <c r="B722" s="47"/>
      <c r="C722" s="47"/>
      <c r="D722" s="47"/>
      <c r="E722" s="47"/>
      <c r="F722" s="47"/>
    </row>
    <row r="723" spans="1:6">
      <c r="A723" s="46"/>
      <c r="B723" s="47"/>
      <c r="C723" s="47"/>
      <c r="D723" s="47"/>
      <c r="E723" s="47"/>
      <c r="F723" s="47"/>
    </row>
    <row r="724" spans="1:6">
      <c r="A724" s="46"/>
      <c r="B724" s="47"/>
      <c r="C724" s="47"/>
      <c r="D724" s="47"/>
      <c r="E724" s="47"/>
      <c r="F724" s="47"/>
    </row>
    <row r="725" spans="1:6">
      <c r="A725" s="46"/>
      <c r="B725" s="47"/>
      <c r="C725" s="47"/>
      <c r="D725" s="47"/>
      <c r="E725" s="47"/>
      <c r="F725" s="47"/>
    </row>
    <row r="726" spans="1:6">
      <c r="A726" s="46"/>
      <c r="B726" s="47"/>
      <c r="C726" s="47"/>
      <c r="D726" s="47"/>
      <c r="E726" s="47"/>
      <c r="F726" s="47"/>
    </row>
    <row r="727" spans="1:6">
      <c r="A727" s="46"/>
      <c r="B727" s="47"/>
      <c r="C727" s="47"/>
      <c r="D727" s="47"/>
      <c r="E727" s="47"/>
      <c r="F727" s="47"/>
    </row>
    <row r="728" spans="1:6">
      <c r="A728" s="46"/>
      <c r="B728" s="47"/>
      <c r="C728" s="47"/>
      <c r="D728" s="47"/>
      <c r="E728" s="47"/>
      <c r="F728" s="47"/>
    </row>
    <row r="729" spans="1:6">
      <c r="A729" s="46"/>
      <c r="B729" s="47"/>
      <c r="C729" s="47"/>
      <c r="D729" s="47"/>
      <c r="E729" s="47"/>
      <c r="F729" s="47"/>
    </row>
    <row r="730" spans="1:6">
      <c r="A730" s="46"/>
      <c r="B730" s="47"/>
      <c r="C730" s="47"/>
      <c r="D730" s="47"/>
      <c r="E730" s="47"/>
      <c r="F730" s="47"/>
    </row>
    <row r="731" spans="1:6">
      <c r="A731" s="46"/>
      <c r="B731" s="47"/>
      <c r="C731" s="47"/>
      <c r="D731" s="47"/>
      <c r="E731" s="47"/>
      <c r="F731" s="47"/>
    </row>
    <row r="732" spans="1:6">
      <c r="A732" s="46"/>
      <c r="B732" s="47"/>
      <c r="C732" s="47"/>
      <c r="D732" s="47"/>
      <c r="E732" s="47"/>
      <c r="F732" s="47"/>
    </row>
    <row r="733" spans="1:6">
      <c r="A733" s="46"/>
      <c r="B733" s="47"/>
      <c r="C733" s="47"/>
      <c r="D733" s="47"/>
      <c r="E733" s="47"/>
      <c r="F733" s="47"/>
    </row>
    <row r="734" spans="1:6">
      <c r="A734" s="46"/>
      <c r="B734" s="47"/>
      <c r="C734" s="47"/>
      <c r="D734" s="47"/>
      <c r="E734" s="47"/>
      <c r="F734" s="47"/>
    </row>
    <row r="735" spans="1:6">
      <c r="A735" s="46"/>
      <c r="B735" s="47"/>
      <c r="C735" s="47"/>
      <c r="D735" s="47"/>
      <c r="E735" s="47"/>
      <c r="F735" s="47"/>
    </row>
    <row r="736" spans="1:6">
      <c r="A736" s="46"/>
      <c r="B736" s="47"/>
      <c r="C736" s="47"/>
      <c r="D736" s="47"/>
      <c r="E736" s="47"/>
      <c r="F736" s="47"/>
    </row>
    <row r="737" spans="1:6">
      <c r="A737" s="46"/>
      <c r="B737" s="47"/>
      <c r="C737" s="47"/>
      <c r="D737" s="47"/>
      <c r="E737" s="47"/>
      <c r="F737" s="47"/>
    </row>
    <row r="738" spans="1:6">
      <c r="A738" s="46"/>
      <c r="B738" s="47"/>
      <c r="C738" s="47"/>
      <c r="D738" s="47"/>
      <c r="E738" s="47"/>
      <c r="F738" s="47"/>
    </row>
    <row r="739" spans="1:6">
      <c r="A739" s="46"/>
      <c r="B739" s="47"/>
      <c r="C739" s="47"/>
      <c r="D739" s="47"/>
      <c r="E739" s="47"/>
      <c r="F739" s="47"/>
    </row>
    <row r="740" spans="1:6">
      <c r="A740" s="46"/>
      <c r="B740" s="47"/>
      <c r="C740" s="47"/>
      <c r="D740" s="47"/>
      <c r="E740" s="47"/>
      <c r="F740" s="47"/>
    </row>
    <row r="741" spans="1:6">
      <c r="A741" s="46"/>
      <c r="B741" s="47"/>
      <c r="C741" s="47"/>
      <c r="D741" s="47"/>
      <c r="E741" s="47"/>
      <c r="F741" s="47"/>
    </row>
    <row r="742" spans="1:6">
      <c r="A742" s="46"/>
      <c r="B742" s="47"/>
      <c r="C742" s="47"/>
      <c r="D742" s="47"/>
      <c r="E742" s="47"/>
      <c r="F742" s="47"/>
    </row>
    <row r="743" spans="1:6">
      <c r="A743" s="46"/>
      <c r="B743" s="47"/>
      <c r="C743" s="47"/>
      <c r="D743" s="47"/>
      <c r="E743" s="47"/>
      <c r="F743" s="47"/>
    </row>
    <row r="744" spans="1:6">
      <c r="A744" s="46"/>
      <c r="B744" s="47"/>
      <c r="C744" s="47"/>
      <c r="D744" s="47"/>
      <c r="E744" s="47"/>
      <c r="F744" s="47"/>
    </row>
    <row r="745" spans="1:6">
      <c r="A745" s="46"/>
      <c r="B745" s="47"/>
      <c r="C745" s="47"/>
      <c r="D745" s="47"/>
      <c r="E745" s="47"/>
      <c r="F745" s="47"/>
    </row>
    <row r="746" spans="1:6">
      <c r="A746" s="46"/>
      <c r="B746" s="47"/>
      <c r="C746" s="47"/>
      <c r="D746" s="47"/>
      <c r="E746" s="47"/>
      <c r="F746" s="47"/>
    </row>
    <row r="747" spans="1:6">
      <c r="A747" s="46"/>
      <c r="B747" s="47"/>
      <c r="C747" s="47"/>
      <c r="D747" s="47"/>
      <c r="E747" s="47"/>
      <c r="F747" s="47"/>
    </row>
    <row r="748" spans="1:6">
      <c r="A748" s="46"/>
      <c r="B748" s="47"/>
      <c r="C748" s="47"/>
      <c r="D748" s="47"/>
      <c r="E748" s="47"/>
      <c r="F748" s="47"/>
    </row>
    <row r="749" spans="1:6">
      <c r="A749" s="46"/>
      <c r="B749" s="47"/>
      <c r="C749" s="47"/>
      <c r="D749" s="47"/>
      <c r="E749" s="47"/>
      <c r="F749" s="47"/>
    </row>
    <row r="750" spans="1:6">
      <c r="A750" s="46"/>
      <c r="B750" s="47"/>
      <c r="C750" s="47"/>
      <c r="D750" s="47"/>
      <c r="E750" s="47"/>
      <c r="F750" s="47"/>
    </row>
    <row r="751" spans="1:6">
      <c r="A751" s="46"/>
      <c r="B751" s="47"/>
      <c r="C751" s="47"/>
      <c r="D751" s="47"/>
      <c r="E751" s="47"/>
      <c r="F751" s="47"/>
    </row>
    <row r="752" spans="1:6">
      <c r="A752" s="46"/>
      <c r="B752" s="47"/>
      <c r="C752" s="47"/>
      <c r="D752" s="47"/>
      <c r="E752" s="47"/>
      <c r="F752" s="47"/>
    </row>
    <row r="753" spans="1:6">
      <c r="A753" s="46"/>
      <c r="B753" s="47"/>
      <c r="C753" s="47"/>
      <c r="D753" s="47"/>
      <c r="E753" s="47"/>
      <c r="F753" s="47"/>
    </row>
    <row r="754" spans="1:6">
      <c r="A754" s="46"/>
      <c r="B754" s="47"/>
      <c r="C754" s="47"/>
      <c r="D754" s="47"/>
      <c r="E754" s="47"/>
      <c r="F754" s="47"/>
    </row>
    <row r="755" spans="1:6">
      <c r="A755" s="46"/>
      <c r="B755" s="47"/>
      <c r="C755" s="47"/>
      <c r="D755" s="47"/>
      <c r="E755" s="47"/>
      <c r="F755" s="47"/>
    </row>
    <row r="756" spans="1:6">
      <c r="A756" s="46"/>
      <c r="B756" s="47"/>
      <c r="C756" s="47"/>
      <c r="D756" s="47"/>
      <c r="E756" s="47"/>
      <c r="F756" s="47"/>
    </row>
    <row r="757" spans="1:6">
      <c r="A757" s="46"/>
      <c r="B757" s="47"/>
      <c r="C757" s="47"/>
      <c r="D757" s="47"/>
      <c r="E757" s="47"/>
      <c r="F757" s="47"/>
    </row>
    <row r="758" spans="1:6">
      <c r="A758" s="46"/>
      <c r="B758" s="47"/>
      <c r="C758" s="47"/>
      <c r="D758" s="47"/>
      <c r="E758" s="47"/>
      <c r="F758" s="47"/>
    </row>
    <row r="759" spans="1:6">
      <c r="A759" s="46"/>
      <c r="B759" s="47"/>
      <c r="C759" s="47"/>
      <c r="D759" s="47"/>
      <c r="E759" s="47"/>
      <c r="F759" s="47"/>
    </row>
    <row r="760" spans="1:6">
      <c r="A760" s="46"/>
      <c r="B760" s="47"/>
      <c r="C760" s="47"/>
      <c r="D760" s="47"/>
      <c r="E760" s="47"/>
      <c r="F760" s="47"/>
    </row>
    <row r="761" spans="1:6">
      <c r="A761" s="46"/>
      <c r="B761" s="47"/>
      <c r="C761" s="47"/>
      <c r="D761" s="47"/>
      <c r="E761" s="47"/>
      <c r="F761" s="47"/>
    </row>
    <row r="762" spans="1:6">
      <c r="A762" s="46"/>
      <c r="B762" s="47"/>
      <c r="C762" s="47"/>
      <c r="D762" s="47"/>
      <c r="E762" s="47"/>
      <c r="F762" s="47"/>
    </row>
    <row r="763" spans="1:6">
      <c r="A763" s="46"/>
      <c r="B763" s="47"/>
      <c r="C763" s="47"/>
      <c r="D763" s="47"/>
      <c r="E763" s="47"/>
      <c r="F763" s="47"/>
    </row>
    <row r="764" spans="1:6">
      <c r="A764" s="46"/>
      <c r="B764" s="47"/>
      <c r="C764" s="47"/>
      <c r="D764" s="47"/>
      <c r="E764" s="47"/>
      <c r="F764" s="47"/>
    </row>
    <row r="765" spans="1:6">
      <c r="A765" s="46"/>
      <c r="B765" s="47"/>
      <c r="C765" s="47"/>
      <c r="D765" s="47"/>
      <c r="E765" s="47"/>
      <c r="F765" s="47"/>
    </row>
    <row r="766" spans="1:6">
      <c r="A766" s="46"/>
      <c r="B766" s="47"/>
      <c r="C766" s="47"/>
      <c r="D766" s="47"/>
      <c r="E766" s="47"/>
      <c r="F766" s="47"/>
    </row>
    <row r="767" spans="1:6">
      <c r="A767" s="46"/>
      <c r="B767" s="47"/>
      <c r="C767" s="47"/>
      <c r="D767" s="47"/>
      <c r="E767" s="47"/>
      <c r="F767" s="47"/>
    </row>
    <row r="768" spans="1:6">
      <c r="A768" s="46"/>
      <c r="B768" s="47"/>
      <c r="C768" s="47"/>
      <c r="D768" s="47"/>
      <c r="E768" s="47"/>
      <c r="F768" s="47"/>
    </row>
    <row r="769" spans="1:6">
      <c r="A769" s="46"/>
      <c r="B769" s="47"/>
      <c r="C769" s="47"/>
      <c r="D769" s="47"/>
      <c r="E769" s="47"/>
      <c r="F769" s="47"/>
    </row>
    <row r="770" spans="1:6">
      <c r="A770" s="46"/>
      <c r="B770" s="47"/>
      <c r="C770" s="47"/>
      <c r="D770" s="47"/>
      <c r="E770" s="47"/>
      <c r="F770" s="47"/>
    </row>
    <row r="771" spans="1:6">
      <c r="A771" s="46"/>
      <c r="B771" s="47"/>
      <c r="C771" s="47"/>
      <c r="D771" s="47"/>
      <c r="E771" s="47"/>
      <c r="F771" s="47"/>
    </row>
    <row r="772" spans="1:6">
      <c r="A772" s="46"/>
      <c r="B772" s="47"/>
      <c r="C772" s="47"/>
      <c r="D772" s="47"/>
      <c r="E772" s="47"/>
      <c r="F772" s="47"/>
    </row>
    <row r="773" spans="1:6">
      <c r="A773" s="46"/>
      <c r="B773" s="47"/>
      <c r="C773" s="47"/>
      <c r="D773" s="47"/>
      <c r="E773" s="47"/>
      <c r="F773" s="47"/>
    </row>
    <row r="774" spans="1:6">
      <c r="A774" s="46"/>
      <c r="B774" s="47"/>
      <c r="C774" s="47"/>
      <c r="D774" s="47"/>
      <c r="E774" s="47"/>
      <c r="F774" s="47"/>
    </row>
    <row r="775" spans="1:6">
      <c r="A775" s="46"/>
      <c r="B775" s="47"/>
      <c r="C775" s="47"/>
      <c r="D775" s="47"/>
      <c r="E775" s="47"/>
      <c r="F775" s="47"/>
    </row>
    <row r="776" spans="1:6">
      <c r="A776" s="46"/>
      <c r="B776" s="47"/>
      <c r="C776" s="47"/>
      <c r="D776" s="47"/>
      <c r="E776" s="47"/>
      <c r="F776" s="47"/>
    </row>
    <row r="777" spans="1:6">
      <c r="A777" s="46"/>
      <c r="B777" s="47"/>
      <c r="C777" s="47"/>
      <c r="D777" s="47"/>
      <c r="E777" s="47"/>
      <c r="F777" s="47"/>
    </row>
    <row r="778" spans="1:6">
      <c r="A778" s="46"/>
      <c r="B778" s="47"/>
      <c r="C778" s="47"/>
      <c r="D778" s="47"/>
      <c r="E778" s="47"/>
      <c r="F778" s="47"/>
    </row>
    <row r="779" spans="1:6">
      <c r="A779" s="46"/>
      <c r="B779" s="47"/>
      <c r="C779" s="47"/>
      <c r="D779" s="47"/>
      <c r="E779" s="47"/>
      <c r="F779" s="47"/>
    </row>
    <row r="780" spans="1:6">
      <c r="A780" s="46"/>
      <c r="B780" s="47"/>
      <c r="C780" s="47"/>
      <c r="D780" s="47"/>
      <c r="E780" s="47"/>
      <c r="F780" s="47"/>
    </row>
    <row r="781" spans="1:6">
      <c r="A781" s="46"/>
      <c r="B781" s="47"/>
      <c r="C781" s="47"/>
      <c r="D781" s="47"/>
      <c r="E781" s="47"/>
      <c r="F781" s="47"/>
    </row>
    <row r="782" spans="1:6">
      <c r="A782" s="46"/>
      <c r="B782" s="47"/>
      <c r="C782" s="47"/>
      <c r="D782" s="47"/>
      <c r="E782" s="47"/>
      <c r="F782" s="47"/>
    </row>
    <row r="783" spans="1:6">
      <c r="A783" s="46"/>
      <c r="B783" s="47"/>
      <c r="C783" s="47"/>
      <c r="D783" s="47"/>
      <c r="E783" s="47"/>
      <c r="F783" s="47"/>
    </row>
    <row r="784" spans="1:6">
      <c r="A784" s="46"/>
      <c r="B784" s="47"/>
      <c r="C784" s="47"/>
      <c r="D784" s="47"/>
      <c r="E784" s="47"/>
      <c r="F784" s="47"/>
    </row>
    <row r="785" spans="1:6">
      <c r="A785" s="46"/>
      <c r="B785" s="47"/>
      <c r="C785" s="47"/>
      <c r="D785" s="47"/>
      <c r="E785" s="47"/>
      <c r="F785" s="47"/>
    </row>
    <row r="786" spans="1:6">
      <c r="A786" s="46"/>
      <c r="B786" s="47"/>
      <c r="C786" s="47"/>
      <c r="D786" s="47"/>
      <c r="E786" s="47"/>
      <c r="F786" s="47"/>
    </row>
    <row r="787" spans="1:6">
      <c r="A787" s="46"/>
      <c r="B787" s="47"/>
      <c r="C787" s="47"/>
      <c r="D787" s="47"/>
      <c r="E787" s="47"/>
      <c r="F787" s="47"/>
    </row>
    <row r="788" spans="1:6">
      <c r="A788" s="46"/>
      <c r="B788" s="47"/>
      <c r="C788" s="47"/>
      <c r="D788" s="47"/>
      <c r="E788" s="47"/>
      <c r="F788" s="47"/>
    </row>
    <row r="789" spans="1:6">
      <c r="A789" s="46"/>
      <c r="B789" s="47"/>
      <c r="C789" s="47"/>
      <c r="D789" s="47"/>
      <c r="E789" s="47"/>
      <c r="F789" s="47"/>
    </row>
    <row r="790" spans="1:6">
      <c r="A790" s="46"/>
      <c r="B790" s="47"/>
      <c r="C790" s="47"/>
      <c r="D790" s="47"/>
      <c r="E790" s="47"/>
      <c r="F790" s="47"/>
    </row>
    <row r="791" spans="1:6">
      <c r="A791" s="46"/>
      <c r="B791" s="47"/>
      <c r="C791" s="47"/>
      <c r="D791" s="47"/>
      <c r="E791" s="47"/>
      <c r="F791" s="47"/>
    </row>
    <row r="792" spans="1:6">
      <c r="A792" s="46"/>
      <c r="B792" s="47"/>
      <c r="C792" s="47"/>
      <c r="D792" s="47"/>
      <c r="E792" s="47"/>
      <c r="F792" s="47"/>
    </row>
    <row r="793" spans="1:6">
      <c r="A793" s="46"/>
      <c r="B793" s="47"/>
      <c r="C793" s="47"/>
      <c r="D793" s="47"/>
      <c r="E793" s="47"/>
      <c r="F793" s="47"/>
    </row>
    <row r="794" spans="1:6">
      <c r="A794" s="46"/>
      <c r="B794" s="47"/>
      <c r="C794" s="47"/>
      <c r="D794" s="47"/>
      <c r="E794" s="47"/>
      <c r="F794" s="47"/>
    </row>
    <row r="795" spans="1:6">
      <c r="A795" s="46"/>
      <c r="B795" s="47"/>
      <c r="C795" s="47"/>
      <c r="D795" s="47"/>
      <c r="E795" s="47"/>
      <c r="F795" s="47"/>
    </row>
    <row r="796" spans="1:6">
      <c r="A796" s="46"/>
      <c r="B796" s="47"/>
      <c r="C796" s="47"/>
      <c r="D796" s="47"/>
      <c r="E796" s="47"/>
      <c r="F796" s="47"/>
    </row>
    <row r="797" spans="1:6">
      <c r="A797" s="46"/>
      <c r="B797" s="47"/>
      <c r="C797" s="47"/>
      <c r="D797" s="47"/>
      <c r="E797" s="47"/>
      <c r="F797" s="47"/>
    </row>
    <row r="798" spans="1:6">
      <c r="A798" s="46"/>
      <c r="B798" s="47"/>
      <c r="C798" s="47"/>
      <c r="D798" s="47"/>
      <c r="E798" s="47"/>
      <c r="F798" s="47"/>
    </row>
    <row r="799" spans="1:6">
      <c r="A799" s="46"/>
      <c r="B799" s="47"/>
      <c r="C799" s="47"/>
      <c r="D799" s="47"/>
      <c r="E799" s="47"/>
      <c r="F799" s="47"/>
    </row>
    <row r="800" spans="1:6">
      <c r="A800" s="46"/>
      <c r="B800" s="47"/>
      <c r="C800" s="47"/>
      <c r="D800" s="47"/>
      <c r="E800" s="47"/>
      <c r="F800" s="47"/>
    </row>
    <row r="801" spans="1:6">
      <c r="A801" s="46"/>
      <c r="B801" s="47"/>
      <c r="C801" s="47"/>
      <c r="D801" s="47"/>
      <c r="E801" s="47"/>
      <c r="F801" s="47"/>
    </row>
    <row r="802" spans="1:6">
      <c r="A802" s="46"/>
      <c r="B802" s="47"/>
      <c r="C802" s="47"/>
      <c r="D802" s="47"/>
      <c r="E802" s="47"/>
      <c r="F802" s="47"/>
    </row>
    <row r="803" spans="1:6">
      <c r="A803" s="46"/>
      <c r="B803" s="47"/>
      <c r="C803" s="47"/>
      <c r="D803" s="47"/>
      <c r="E803" s="47"/>
      <c r="F803" s="47"/>
    </row>
    <row r="804" spans="1:6">
      <c r="A804" s="46"/>
      <c r="B804" s="47"/>
      <c r="C804" s="47"/>
      <c r="D804" s="47"/>
      <c r="E804" s="47"/>
      <c r="F804" s="47"/>
    </row>
    <row r="805" spans="1:6">
      <c r="A805" s="46"/>
      <c r="B805" s="47"/>
      <c r="C805" s="47"/>
      <c r="D805" s="47"/>
      <c r="E805" s="47"/>
      <c r="F805" s="47"/>
    </row>
    <row r="806" spans="1:6">
      <c r="A806" s="46"/>
      <c r="B806" s="47"/>
      <c r="C806" s="47"/>
      <c r="D806" s="47"/>
      <c r="E806" s="47"/>
      <c r="F806" s="47"/>
    </row>
    <row r="807" spans="1:6">
      <c r="A807" s="46"/>
      <c r="B807" s="47"/>
      <c r="C807" s="47"/>
      <c r="D807" s="47"/>
      <c r="E807" s="47"/>
      <c r="F807" s="47"/>
    </row>
    <row r="808" spans="1:6">
      <c r="A808" s="46"/>
      <c r="B808" s="47"/>
      <c r="C808" s="47"/>
      <c r="D808" s="47"/>
      <c r="E808" s="47"/>
      <c r="F808" s="47"/>
    </row>
    <row r="809" spans="1:6">
      <c r="A809" s="46"/>
      <c r="B809" s="47"/>
      <c r="C809" s="47"/>
      <c r="D809" s="47"/>
      <c r="E809" s="47"/>
      <c r="F809" s="47"/>
    </row>
    <row r="810" spans="1:6">
      <c r="A810" s="46"/>
      <c r="B810" s="47"/>
      <c r="C810" s="47"/>
      <c r="D810" s="47"/>
      <c r="E810" s="47"/>
      <c r="F810" s="47"/>
    </row>
    <row r="811" spans="1:6">
      <c r="A811" s="46"/>
      <c r="B811" s="47"/>
      <c r="C811" s="47"/>
      <c r="D811" s="47"/>
      <c r="E811" s="47"/>
      <c r="F811" s="47"/>
    </row>
    <row r="812" spans="1:6">
      <c r="A812" s="46"/>
      <c r="B812" s="47"/>
      <c r="C812" s="47"/>
      <c r="D812" s="47"/>
      <c r="E812" s="47"/>
      <c r="F812" s="47"/>
    </row>
    <row r="813" spans="1:6">
      <c r="A813" s="46"/>
      <c r="B813" s="47"/>
      <c r="C813" s="47"/>
      <c r="D813" s="47"/>
      <c r="E813" s="47"/>
      <c r="F813" s="47"/>
    </row>
    <row r="814" spans="1:6">
      <c r="A814" s="46"/>
      <c r="B814" s="47"/>
      <c r="C814" s="47"/>
      <c r="D814" s="47"/>
      <c r="E814" s="47"/>
      <c r="F814" s="47"/>
    </row>
    <row r="815" spans="1:6">
      <c r="A815" s="46"/>
      <c r="B815" s="47"/>
      <c r="C815" s="47"/>
      <c r="D815" s="47"/>
      <c r="E815" s="47"/>
      <c r="F815" s="47"/>
    </row>
    <row r="816" spans="1:6">
      <c r="A816" s="46"/>
      <c r="B816" s="47"/>
      <c r="C816" s="47"/>
      <c r="D816" s="47"/>
      <c r="E816" s="47"/>
      <c r="F816" s="47"/>
    </row>
    <row r="817" spans="1:6">
      <c r="A817" s="46"/>
      <c r="B817" s="47"/>
      <c r="C817" s="47"/>
      <c r="D817" s="47"/>
      <c r="E817" s="47"/>
      <c r="F817" s="47"/>
    </row>
    <row r="818" spans="1:6">
      <c r="A818" s="46"/>
      <c r="B818" s="47"/>
      <c r="C818" s="47"/>
      <c r="D818" s="47"/>
      <c r="E818" s="47"/>
      <c r="F818" s="47"/>
    </row>
    <row r="819" spans="1:6">
      <c r="A819" s="46"/>
      <c r="B819" s="47"/>
      <c r="C819" s="47"/>
      <c r="D819" s="47"/>
      <c r="E819" s="47"/>
      <c r="F819" s="47"/>
    </row>
    <row r="820" spans="1:6">
      <c r="A820" s="46"/>
      <c r="B820" s="47"/>
      <c r="C820" s="47"/>
      <c r="D820" s="47"/>
      <c r="E820" s="47"/>
      <c r="F820" s="47"/>
    </row>
    <row r="821" spans="1:6">
      <c r="A821" s="46"/>
      <c r="B821" s="47"/>
      <c r="C821" s="47"/>
      <c r="D821" s="47"/>
      <c r="E821" s="47"/>
      <c r="F821" s="47"/>
    </row>
    <row r="822" spans="1:6">
      <c r="A822" s="46"/>
      <c r="B822" s="47"/>
      <c r="C822" s="47"/>
      <c r="D822" s="47"/>
      <c r="E822" s="47"/>
      <c r="F822" s="47"/>
    </row>
    <row r="823" spans="1:6">
      <c r="A823" s="46"/>
      <c r="B823" s="47"/>
      <c r="C823" s="47"/>
      <c r="D823" s="47"/>
      <c r="E823" s="47"/>
      <c r="F823" s="47"/>
    </row>
    <row r="824" spans="1:6">
      <c r="A824" s="46"/>
      <c r="B824" s="47"/>
      <c r="C824" s="47"/>
      <c r="D824" s="47"/>
      <c r="E824" s="47"/>
      <c r="F824" s="47"/>
    </row>
    <row r="825" spans="1:6">
      <c r="A825" s="46"/>
      <c r="B825" s="47"/>
      <c r="C825" s="47"/>
      <c r="D825" s="47"/>
      <c r="E825" s="47"/>
      <c r="F825" s="47"/>
    </row>
    <row r="826" spans="1:6">
      <c r="A826" s="46"/>
      <c r="B826" s="47"/>
      <c r="C826" s="47"/>
      <c r="D826" s="47"/>
      <c r="E826" s="47"/>
      <c r="F826" s="47"/>
    </row>
    <row r="827" spans="1:6">
      <c r="A827" s="46"/>
      <c r="B827" s="47"/>
      <c r="C827" s="47"/>
      <c r="D827" s="47"/>
      <c r="E827" s="47"/>
      <c r="F827" s="47"/>
    </row>
    <row r="828" spans="1:6">
      <c r="A828" s="46"/>
      <c r="B828" s="47"/>
      <c r="C828" s="47"/>
      <c r="D828" s="47"/>
      <c r="E828" s="47"/>
      <c r="F828" s="47"/>
    </row>
    <row r="829" spans="1:6">
      <c r="A829" s="46"/>
      <c r="B829" s="47"/>
      <c r="C829" s="47"/>
      <c r="D829" s="47"/>
      <c r="E829" s="47"/>
      <c r="F829" s="47"/>
    </row>
    <row r="830" spans="1:6">
      <c r="A830" s="46"/>
      <c r="B830" s="47"/>
      <c r="C830" s="47"/>
      <c r="D830" s="47"/>
      <c r="E830" s="47"/>
      <c r="F830" s="47"/>
    </row>
    <row r="831" spans="1:6">
      <c r="A831" s="46"/>
      <c r="B831" s="47"/>
      <c r="C831" s="47"/>
      <c r="D831" s="47"/>
      <c r="E831" s="47"/>
      <c r="F831" s="47"/>
    </row>
    <row r="832" spans="1:6">
      <c r="A832" s="46"/>
      <c r="B832" s="47"/>
      <c r="C832" s="47"/>
      <c r="D832" s="47"/>
      <c r="E832" s="47"/>
      <c r="F832" s="47"/>
    </row>
    <row r="833" spans="1:6">
      <c r="A833" s="46"/>
      <c r="B833" s="47"/>
      <c r="C833" s="47"/>
      <c r="D833" s="47"/>
      <c r="E833" s="47"/>
      <c r="F833" s="47"/>
    </row>
    <row r="834" spans="1:6">
      <c r="A834" s="46"/>
      <c r="B834" s="47"/>
      <c r="C834" s="47"/>
      <c r="D834" s="47"/>
      <c r="E834" s="47"/>
      <c r="F834" s="47"/>
    </row>
    <row r="835" spans="1:6">
      <c r="A835" s="46"/>
      <c r="B835" s="47"/>
      <c r="C835" s="47"/>
      <c r="D835" s="47"/>
      <c r="E835" s="47"/>
      <c r="F835" s="47"/>
    </row>
    <row r="836" spans="1:6">
      <c r="A836" s="46"/>
      <c r="B836" s="47"/>
      <c r="C836" s="47"/>
      <c r="D836" s="47"/>
      <c r="E836" s="47"/>
      <c r="F836" s="47"/>
    </row>
    <row r="837" spans="1:6">
      <c r="A837" s="46"/>
      <c r="B837" s="47"/>
      <c r="C837" s="47"/>
      <c r="D837" s="47"/>
      <c r="E837" s="47"/>
      <c r="F837" s="47"/>
    </row>
    <row r="838" spans="1:6">
      <c r="A838" s="46"/>
      <c r="B838" s="47"/>
      <c r="C838" s="47"/>
      <c r="D838" s="47"/>
      <c r="E838" s="47"/>
      <c r="F838" s="47"/>
    </row>
    <row r="839" spans="1:6">
      <c r="A839" s="46"/>
      <c r="B839" s="47"/>
      <c r="C839" s="47"/>
      <c r="D839" s="47"/>
      <c r="E839" s="47"/>
      <c r="F839" s="47"/>
    </row>
    <row r="840" spans="1:6">
      <c r="A840" s="46"/>
      <c r="B840" s="47"/>
      <c r="C840" s="47"/>
      <c r="D840" s="47"/>
      <c r="E840" s="47"/>
      <c r="F840" s="47"/>
    </row>
    <row r="841" spans="1:6">
      <c r="A841" s="46"/>
      <c r="B841" s="47"/>
      <c r="C841" s="47"/>
      <c r="D841" s="47"/>
      <c r="E841" s="47"/>
      <c r="F841" s="47"/>
    </row>
    <row r="842" spans="1:6">
      <c r="A842" s="46"/>
      <c r="B842" s="47"/>
      <c r="C842" s="47"/>
      <c r="D842" s="47"/>
      <c r="E842" s="47"/>
      <c r="F842" s="47"/>
    </row>
    <row r="843" spans="1:6">
      <c r="A843" s="46"/>
      <c r="B843" s="47"/>
      <c r="C843" s="47"/>
      <c r="D843" s="47"/>
      <c r="E843" s="47"/>
      <c r="F843" s="47"/>
    </row>
    <row r="844" spans="1:6">
      <c r="A844" s="46"/>
      <c r="B844" s="47"/>
      <c r="C844" s="47"/>
      <c r="D844" s="47"/>
      <c r="E844" s="47"/>
      <c r="F844" s="47"/>
    </row>
    <row r="845" spans="1:6">
      <c r="A845" s="46"/>
      <c r="B845" s="47"/>
      <c r="C845" s="47"/>
      <c r="D845" s="47"/>
      <c r="E845" s="47"/>
      <c r="F845" s="47"/>
    </row>
    <row r="846" spans="1:6">
      <c r="A846" s="46"/>
      <c r="B846" s="47"/>
      <c r="C846" s="47"/>
      <c r="D846" s="47"/>
      <c r="E846" s="47"/>
      <c r="F846" s="47"/>
    </row>
    <row r="847" spans="1:6">
      <c r="A847" s="46"/>
      <c r="B847" s="47"/>
      <c r="C847" s="47"/>
      <c r="D847" s="47"/>
      <c r="E847" s="47"/>
      <c r="F847" s="47"/>
    </row>
    <row r="848" spans="1:6">
      <c r="A848" s="46"/>
      <c r="B848" s="47"/>
      <c r="C848" s="47"/>
      <c r="D848" s="47"/>
      <c r="E848" s="47"/>
      <c r="F848" s="47"/>
    </row>
    <row r="849" spans="1:6">
      <c r="A849" s="46"/>
      <c r="B849" s="47"/>
      <c r="C849" s="47"/>
      <c r="D849" s="47"/>
      <c r="E849" s="47"/>
      <c r="F849" s="47"/>
    </row>
    <row r="850" spans="1:6">
      <c r="A850" s="46"/>
      <c r="B850" s="47"/>
      <c r="C850" s="47"/>
      <c r="D850" s="47"/>
      <c r="E850" s="47"/>
      <c r="F850" s="47"/>
    </row>
    <row r="851" spans="1:6">
      <c r="A851" s="46"/>
      <c r="B851" s="47"/>
      <c r="C851" s="47"/>
      <c r="D851" s="47"/>
      <c r="E851" s="47"/>
      <c r="F851" s="47"/>
    </row>
    <row r="852" spans="1:6">
      <c r="A852" s="46"/>
      <c r="B852" s="47"/>
      <c r="C852" s="47"/>
      <c r="D852" s="47"/>
      <c r="E852" s="47"/>
      <c r="F852" s="47"/>
    </row>
    <row r="853" spans="1:6">
      <c r="A853" s="46"/>
      <c r="B853" s="47"/>
      <c r="C853" s="47"/>
      <c r="D853" s="47"/>
      <c r="E853" s="47"/>
      <c r="F853" s="47"/>
    </row>
    <row r="854" spans="1:6">
      <c r="A854" s="46"/>
      <c r="B854" s="47"/>
      <c r="C854" s="47"/>
      <c r="D854" s="47"/>
      <c r="E854" s="47"/>
      <c r="F854" s="47"/>
    </row>
    <row r="855" spans="1:6">
      <c r="A855" s="46"/>
      <c r="B855" s="47"/>
      <c r="C855" s="47"/>
      <c r="D855" s="47"/>
      <c r="E855" s="47"/>
      <c r="F855" s="47"/>
    </row>
    <row r="856" spans="1:6">
      <c r="A856" s="46"/>
      <c r="B856" s="47"/>
      <c r="C856" s="47"/>
      <c r="D856" s="47"/>
      <c r="E856" s="47"/>
      <c r="F856" s="47"/>
    </row>
    <row r="857" spans="1:6">
      <c r="A857" s="46"/>
      <c r="B857" s="47"/>
      <c r="C857" s="47"/>
      <c r="D857" s="47"/>
      <c r="E857" s="47"/>
      <c r="F857" s="47"/>
    </row>
    <row r="858" spans="1:6">
      <c r="A858" s="46"/>
      <c r="B858" s="47"/>
      <c r="C858" s="47"/>
      <c r="D858" s="47"/>
      <c r="E858" s="47"/>
      <c r="F858" s="47"/>
    </row>
    <row r="859" spans="1:6">
      <c r="A859" s="46"/>
      <c r="B859" s="47"/>
      <c r="C859" s="47"/>
      <c r="D859" s="47"/>
      <c r="E859" s="47"/>
      <c r="F859" s="47"/>
    </row>
    <row r="860" spans="1:6">
      <c r="A860" s="46"/>
      <c r="B860" s="47"/>
      <c r="C860" s="47"/>
      <c r="D860" s="47"/>
      <c r="E860" s="47"/>
      <c r="F860" s="47"/>
    </row>
    <row r="861" spans="1:6">
      <c r="A861" s="46"/>
      <c r="B861" s="47"/>
      <c r="C861" s="47"/>
      <c r="D861" s="47"/>
      <c r="E861" s="47"/>
      <c r="F861" s="47"/>
    </row>
    <row r="862" spans="1:6">
      <c r="A862" s="46"/>
      <c r="B862" s="47"/>
      <c r="C862" s="47"/>
      <c r="D862" s="47"/>
      <c r="E862" s="47"/>
      <c r="F862" s="47"/>
    </row>
    <row r="863" spans="1:6">
      <c r="A863" s="46"/>
      <c r="B863" s="47"/>
      <c r="C863" s="47"/>
      <c r="D863" s="47"/>
      <c r="E863" s="47"/>
      <c r="F863" s="47"/>
    </row>
    <row r="864" spans="1:6">
      <c r="A864" s="46"/>
      <c r="B864" s="47"/>
      <c r="C864" s="47"/>
      <c r="D864" s="47"/>
      <c r="E864" s="47"/>
      <c r="F864" s="47"/>
    </row>
    <row r="865" spans="1:6">
      <c r="A865" s="46"/>
      <c r="B865" s="47"/>
      <c r="C865" s="47"/>
      <c r="D865" s="47"/>
      <c r="E865" s="47"/>
      <c r="F865" s="47"/>
    </row>
    <row r="866" spans="1:6">
      <c r="A866" s="46"/>
      <c r="B866" s="47"/>
      <c r="C866" s="47"/>
      <c r="D866" s="47"/>
      <c r="E866" s="47"/>
      <c r="F866" s="47"/>
    </row>
    <row r="867" spans="1:6">
      <c r="A867" s="46"/>
      <c r="B867" s="47"/>
      <c r="C867" s="47"/>
      <c r="D867" s="47"/>
      <c r="E867" s="47"/>
      <c r="F867" s="47"/>
    </row>
    <row r="868" spans="1:6">
      <c r="A868" s="46"/>
      <c r="B868" s="47"/>
      <c r="C868" s="47"/>
      <c r="D868" s="47"/>
      <c r="E868" s="47"/>
      <c r="F868" s="47"/>
    </row>
    <row r="869" spans="1:6">
      <c r="A869" s="46"/>
      <c r="B869" s="47"/>
      <c r="C869" s="47"/>
      <c r="D869" s="47"/>
      <c r="E869" s="47"/>
      <c r="F869" s="47"/>
    </row>
    <row r="870" spans="1:6">
      <c r="A870" s="46"/>
      <c r="B870" s="47"/>
      <c r="C870" s="47"/>
      <c r="D870" s="47"/>
      <c r="E870" s="47"/>
      <c r="F870" s="47"/>
    </row>
    <row r="871" spans="1:6">
      <c r="A871" s="46"/>
      <c r="B871" s="47"/>
      <c r="C871" s="47"/>
      <c r="D871" s="47"/>
      <c r="E871" s="47"/>
      <c r="F871" s="47"/>
    </row>
    <row r="872" spans="1:6">
      <c r="A872" s="46"/>
      <c r="B872" s="47"/>
      <c r="C872" s="47"/>
      <c r="D872" s="47"/>
      <c r="E872" s="47"/>
      <c r="F872" s="47"/>
    </row>
    <row r="873" spans="1:6">
      <c r="A873" s="46"/>
      <c r="B873" s="47"/>
      <c r="C873" s="47"/>
      <c r="D873" s="47"/>
      <c r="E873" s="47"/>
      <c r="F873" s="47"/>
    </row>
    <row r="874" spans="1:6">
      <c r="A874" s="46"/>
      <c r="B874" s="47"/>
      <c r="C874" s="47"/>
      <c r="D874" s="47"/>
      <c r="E874" s="47"/>
      <c r="F874" s="47"/>
    </row>
    <row r="875" spans="1:6">
      <c r="A875" s="46"/>
      <c r="B875" s="47"/>
      <c r="C875" s="47"/>
      <c r="D875" s="47"/>
      <c r="E875" s="47"/>
      <c r="F875" s="47"/>
    </row>
    <row r="876" spans="1:6">
      <c r="A876" s="46"/>
      <c r="B876" s="47"/>
      <c r="C876" s="47"/>
      <c r="D876" s="47"/>
      <c r="E876" s="47"/>
      <c r="F876" s="47"/>
    </row>
    <row r="877" spans="1:6">
      <c r="A877" s="46"/>
      <c r="B877" s="47"/>
      <c r="C877" s="47"/>
      <c r="D877" s="47"/>
      <c r="E877" s="47"/>
      <c r="F877" s="47"/>
    </row>
    <row r="878" spans="1:6">
      <c r="A878" s="46"/>
      <c r="B878" s="47"/>
      <c r="C878" s="47"/>
      <c r="D878" s="47"/>
      <c r="E878" s="47"/>
      <c r="F878" s="47"/>
    </row>
    <row r="879" spans="1:6">
      <c r="A879" s="46"/>
      <c r="B879" s="47"/>
      <c r="C879" s="47"/>
      <c r="D879" s="47"/>
      <c r="E879" s="47"/>
      <c r="F879" s="47"/>
    </row>
    <row r="880" spans="1:6">
      <c r="A880" s="46"/>
      <c r="B880" s="47"/>
      <c r="C880" s="47"/>
      <c r="D880" s="47"/>
      <c r="E880" s="47"/>
      <c r="F880" s="47"/>
    </row>
    <row r="881" spans="1:6">
      <c r="A881" s="46"/>
      <c r="B881" s="47"/>
      <c r="C881" s="47"/>
      <c r="D881" s="47"/>
      <c r="E881" s="47"/>
      <c r="F881" s="47"/>
    </row>
    <row r="882" spans="1:6">
      <c r="A882" s="46"/>
      <c r="B882" s="47"/>
      <c r="C882" s="47"/>
      <c r="D882" s="47"/>
      <c r="E882" s="47"/>
      <c r="F882" s="47"/>
    </row>
    <row r="883" spans="1:6">
      <c r="A883" s="46"/>
      <c r="B883" s="47"/>
      <c r="C883" s="47"/>
      <c r="D883" s="47"/>
      <c r="E883" s="47"/>
      <c r="F883" s="47"/>
    </row>
    <row r="884" spans="1:6">
      <c r="A884" s="46"/>
      <c r="B884" s="47"/>
      <c r="C884" s="47"/>
      <c r="D884" s="47"/>
      <c r="E884" s="47"/>
      <c r="F884" s="47"/>
    </row>
    <row r="885" spans="1:6">
      <c r="A885" s="46"/>
      <c r="B885" s="47"/>
      <c r="C885" s="47"/>
      <c r="D885" s="47"/>
      <c r="E885" s="47"/>
      <c r="F885" s="47"/>
    </row>
    <row r="886" spans="1:6">
      <c r="A886" s="46"/>
      <c r="B886" s="47"/>
      <c r="C886" s="47"/>
      <c r="D886" s="47"/>
      <c r="E886" s="47"/>
      <c r="F886" s="47"/>
    </row>
    <row r="887" spans="1:6">
      <c r="A887" s="46"/>
      <c r="B887" s="47"/>
      <c r="C887" s="47"/>
      <c r="D887" s="47"/>
      <c r="E887" s="47"/>
      <c r="F887" s="47"/>
    </row>
    <row r="888" spans="1:6">
      <c r="A888" s="46"/>
      <c r="B888" s="47"/>
      <c r="C888" s="47"/>
      <c r="D888" s="47"/>
      <c r="E888" s="47"/>
      <c r="F888" s="47"/>
    </row>
    <row r="889" spans="1:6">
      <c r="A889" s="46"/>
      <c r="B889" s="47"/>
      <c r="C889" s="47"/>
      <c r="D889" s="47"/>
      <c r="E889" s="47"/>
      <c r="F889" s="47"/>
    </row>
    <row r="890" spans="1:6">
      <c r="A890" s="46"/>
      <c r="B890" s="47"/>
      <c r="C890" s="47"/>
      <c r="D890" s="47"/>
      <c r="E890" s="47"/>
      <c r="F890" s="47"/>
    </row>
    <row r="891" spans="1:6">
      <c r="A891" s="46"/>
      <c r="B891" s="47"/>
      <c r="C891" s="47"/>
      <c r="D891" s="47"/>
      <c r="E891" s="47"/>
      <c r="F891" s="47"/>
    </row>
    <row r="892" spans="1:6">
      <c r="A892" s="46"/>
      <c r="B892" s="47"/>
      <c r="C892" s="47"/>
      <c r="D892" s="47"/>
      <c r="E892" s="47"/>
      <c r="F892" s="47"/>
    </row>
    <row r="893" spans="1:6">
      <c r="A893" s="46"/>
      <c r="B893" s="47"/>
      <c r="C893" s="47"/>
      <c r="D893" s="47"/>
      <c r="E893" s="47"/>
      <c r="F893" s="47"/>
    </row>
    <row r="894" spans="1:6">
      <c r="A894" s="46"/>
      <c r="B894" s="47"/>
      <c r="C894" s="47"/>
      <c r="D894" s="47"/>
      <c r="E894" s="47"/>
      <c r="F894" s="47"/>
    </row>
    <row r="895" spans="1:6">
      <c r="A895" s="46"/>
      <c r="B895" s="47"/>
      <c r="C895" s="47"/>
      <c r="D895" s="47"/>
      <c r="E895" s="47"/>
      <c r="F895" s="47"/>
    </row>
    <row r="896" spans="1:6">
      <c r="A896" s="46"/>
      <c r="B896" s="47"/>
      <c r="C896" s="47"/>
      <c r="D896" s="47"/>
      <c r="E896" s="47"/>
      <c r="F896" s="47"/>
    </row>
    <row r="897" spans="1:6">
      <c r="A897" s="46"/>
      <c r="B897" s="47"/>
      <c r="C897" s="47"/>
      <c r="D897" s="47"/>
      <c r="E897" s="47"/>
      <c r="F897" s="47"/>
    </row>
    <row r="898" spans="1:6">
      <c r="A898" s="46"/>
      <c r="B898" s="47"/>
      <c r="C898" s="47"/>
      <c r="D898" s="47"/>
      <c r="E898" s="47"/>
      <c r="F898" s="47"/>
    </row>
    <row r="899" spans="1:6">
      <c r="A899" s="46"/>
      <c r="B899" s="47"/>
      <c r="C899" s="47"/>
      <c r="D899" s="47"/>
      <c r="E899" s="47"/>
      <c r="F899" s="47"/>
    </row>
    <row r="900" spans="1:6">
      <c r="A900" s="46"/>
      <c r="B900" s="47"/>
      <c r="C900" s="47"/>
      <c r="D900" s="47"/>
      <c r="E900" s="47"/>
      <c r="F900" s="47"/>
    </row>
    <row r="901" spans="1:6">
      <c r="A901" s="46"/>
      <c r="B901" s="47"/>
      <c r="C901" s="47"/>
      <c r="D901" s="47"/>
      <c r="E901" s="47"/>
      <c r="F901" s="47"/>
    </row>
    <row r="902" spans="1:6">
      <c r="A902" s="46"/>
      <c r="B902" s="47"/>
      <c r="C902" s="47"/>
      <c r="D902" s="47"/>
      <c r="E902" s="47"/>
      <c r="F902" s="47"/>
    </row>
    <row r="903" spans="1:6">
      <c r="A903" s="46"/>
      <c r="B903" s="47"/>
      <c r="C903" s="47"/>
      <c r="D903" s="47"/>
      <c r="E903" s="47"/>
      <c r="F903" s="47"/>
    </row>
    <row r="904" spans="1:6">
      <c r="A904" s="46"/>
      <c r="B904" s="47"/>
      <c r="C904" s="47"/>
      <c r="D904" s="47"/>
      <c r="E904" s="47"/>
      <c r="F904" s="47"/>
    </row>
    <row r="905" spans="1:6">
      <c r="A905" s="46"/>
      <c r="B905" s="47"/>
      <c r="C905" s="47"/>
      <c r="D905" s="47"/>
      <c r="E905" s="47"/>
      <c r="F905" s="47"/>
    </row>
    <row r="906" spans="1:6">
      <c r="A906" s="46"/>
      <c r="B906" s="47"/>
      <c r="C906" s="47"/>
      <c r="D906" s="47"/>
      <c r="E906" s="47"/>
      <c r="F906" s="47"/>
    </row>
    <row r="907" spans="1:6">
      <c r="A907" s="46"/>
      <c r="B907" s="47"/>
      <c r="C907" s="47"/>
      <c r="D907" s="47"/>
      <c r="E907" s="47"/>
      <c r="F907" s="47"/>
    </row>
    <row r="908" spans="1:6">
      <c r="A908" s="46"/>
      <c r="B908" s="47"/>
      <c r="C908" s="47"/>
      <c r="D908" s="47"/>
      <c r="E908" s="47"/>
      <c r="F908" s="47"/>
    </row>
    <row r="909" spans="1:6">
      <c r="A909" s="46"/>
      <c r="B909" s="47"/>
      <c r="C909" s="47"/>
      <c r="D909" s="47"/>
      <c r="E909" s="47"/>
      <c r="F909" s="47"/>
    </row>
    <row r="910" spans="1:6">
      <c r="A910" s="46"/>
      <c r="B910" s="47"/>
      <c r="C910" s="47"/>
      <c r="D910" s="47"/>
      <c r="E910" s="47"/>
      <c r="F910" s="47"/>
    </row>
    <row r="911" spans="1:6">
      <c r="A911" s="46"/>
      <c r="B911" s="47"/>
      <c r="C911" s="47"/>
      <c r="D911" s="47"/>
      <c r="E911" s="47"/>
      <c r="F911" s="47"/>
    </row>
    <row r="912" spans="1:6">
      <c r="A912" s="46"/>
      <c r="B912" s="47"/>
      <c r="C912" s="47"/>
      <c r="D912" s="47"/>
      <c r="E912" s="47"/>
      <c r="F912" s="47"/>
    </row>
    <row r="913" spans="1:6">
      <c r="A913" s="46"/>
      <c r="B913" s="47"/>
      <c r="C913" s="47"/>
      <c r="D913" s="47"/>
      <c r="E913" s="47"/>
      <c r="F913" s="47"/>
    </row>
    <row r="914" spans="1:6">
      <c r="A914" s="46"/>
      <c r="B914" s="47"/>
      <c r="C914" s="47"/>
      <c r="D914" s="47"/>
      <c r="E914" s="47"/>
      <c r="F914" s="47"/>
    </row>
    <row r="915" spans="1:6">
      <c r="A915" s="46"/>
      <c r="B915" s="47"/>
      <c r="C915" s="47"/>
      <c r="D915" s="47"/>
      <c r="E915" s="47"/>
      <c r="F915" s="47"/>
    </row>
    <row r="916" spans="1:6">
      <c r="A916" s="46"/>
      <c r="B916" s="47"/>
      <c r="C916" s="47"/>
      <c r="D916" s="47"/>
      <c r="E916" s="47"/>
      <c r="F916" s="47"/>
    </row>
    <row r="917" spans="1:6">
      <c r="A917" s="46"/>
      <c r="B917" s="47"/>
      <c r="C917" s="47"/>
      <c r="D917" s="47"/>
      <c r="E917" s="47"/>
      <c r="F917" s="47"/>
    </row>
    <row r="918" spans="1:6">
      <c r="A918" s="46"/>
      <c r="B918" s="47"/>
      <c r="C918" s="47"/>
      <c r="D918" s="47"/>
      <c r="E918" s="47"/>
      <c r="F918" s="47"/>
    </row>
    <row r="919" spans="1:6">
      <c r="A919" s="46"/>
      <c r="B919" s="47"/>
      <c r="C919" s="47"/>
      <c r="D919" s="47"/>
      <c r="E919" s="47"/>
      <c r="F919" s="47"/>
    </row>
    <row r="920" spans="1:6">
      <c r="A920" s="46"/>
      <c r="B920" s="47"/>
      <c r="C920" s="47"/>
      <c r="D920" s="47"/>
      <c r="E920" s="47"/>
      <c r="F920" s="47"/>
    </row>
    <row r="921" spans="1:6">
      <c r="A921" s="46"/>
      <c r="B921" s="47"/>
      <c r="C921" s="47"/>
      <c r="D921" s="47"/>
      <c r="E921" s="47"/>
      <c r="F921" s="47"/>
    </row>
    <row r="922" spans="1:6">
      <c r="A922" s="46"/>
      <c r="B922" s="47"/>
      <c r="C922" s="47"/>
      <c r="D922" s="47"/>
      <c r="E922" s="47"/>
      <c r="F922" s="47"/>
    </row>
    <row r="923" spans="1:6">
      <c r="A923" s="46"/>
      <c r="B923" s="47"/>
      <c r="C923" s="47"/>
      <c r="D923" s="47"/>
      <c r="E923" s="47"/>
      <c r="F923" s="47"/>
    </row>
    <row r="924" spans="1:6">
      <c r="A924" s="46"/>
      <c r="B924" s="47"/>
      <c r="C924" s="47"/>
      <c r="D924" s="47"/>
      <c r="E924" s="47"/>
      <c r="F924" s="47"/>
    </row>
    <row r="925" spans="1:6">
      <c r="A925" s="46"/>
      <c r="B925" s="47"/>
      <c r="C925" s="47"/>
      <c r="D925" s="47"/>
      <c r="E925" s="47"/>
      <c r="F925" s="47"/>
    </row>
    <row r="926" spans="1:6">
      <c r="A926" s="46"/>
      <c r="B926" s="47"/>
      <c r="C926" s="47"/>
      <c r="D926" s="47"/>
      <c r="E926" s="47"/>
      <c r="F926" s="47"/>
    </row>
    <row r="927" spans="1:6">
      <c r="A927" s="46"/>
      <c r="B927" s="47"/>
      <c r="C927" s="47"/>
      <c r="D927" s="47"/>
      <c r="E927" s="47"/>
      <c r="F927" s="47"/>
    </row>
    <row r="928" spans="1:6">
      <c r="A928" s="46"/>
      <c r="B928" s="47"/>
      <c r="C928" s="47"/>
      <c r="D928" s="47"/>
      <c r="E928" s="47"/>
      <c r="F928" s="47"/>
    </row>
    <row r="929" spans="1:6">
      <c r="A929" s="46"/>
      <c r="B929" s="47"/>
      <c r="C929" s="47"/>
      <c r="D929" s="47"/>
      <c r="E929" s="47"/>
      <c r="F929" s="47"/>
    </row>
    <row r="930" spans="1:6">
      <c r="A930" s="46"/>
      <c r="B930" s="47"/>
      <c r="C930" s="47"/>
      <c r="D930" s="47"/>
      <c r="E930" s="47"/>
      <c r="F930" s="47"/>
    </row>
    <row r="931" spans="1:6">
      <c r="A931" s="46"/>
      <c r="B931" s="47"/>
      <c r="C931" s="47"/>
      <c r="D931" s="47"/>
      <c r="E931" s="47"/>
      <c r="F931" s="47"/>
    </row>
    <row r="932" spans="1:6">
      <c r="A932" s="46"/>
      <c r="B932" s="47"/>
      <c r="C932" s="47"/>
      <c r="D932" s="47"/>
      <c r="E932" s="47"/>
      <c r="F932" s="47"/>
    </row>
    <row r="933" spans="1:6">
      <c r="A933" s="46"/>
      <c r="B933" s="47"/>
      <c r="C933" s="47"/>
      <c r="D933" s="47"/>
      <c r="E933" s="47"/>
      <c r="F933" s="47"/>
    </row>
    <row r="934" spans="1:6">
      <c r="A934" s="46"/>
      <c r="B934" s="47"/>
      <c r="C934" s="47"/>
      <c r="D934" s="47"/>
      <c r="E934" s="47"/>
      <c r="F934" s="47"/>
    </row>
    <row r="935" spans="1:6">
      <c r="A935" s="46"/>
      <c r="B935" s="47"/>
      <c r="C935" s="47"/>
      <c r="D935" s="47"/>
      <c r="E935" s="47"/>
      <c r="F935" s="47"/>
    </row>
    <row r="936" spans="1:6">
      <c r="A936" s="46"/>
      <c r="B936" s="47"/>
      <c r="C936" s="47"/>
      <c r="D936" s="47"/>
      <c r="E936" s="47"/>
      <c r="F936" s="47"/>
    </row>
    <row r="937" spans="1:6">
      <c r="A937" s="46"/>
      <c r="B937" s="47"/>
      <c r="C937" s="47"/>
      <c r="D937" s="47"/>
      <c r="E937" s="47"/>
      <c r="F937" s="47"/>
    </row>
    <row r="938" spans="1:6">
      <c r="A938" s="46"/>
      <c r="B938" s="47"/>
      <c r="C938" s="47"/>
      <c r="D938" s="47"/>
      <c r="E938" s="47"/>
      <c r="F938" s="47"/>
    </row>
    <row r="939" spans="1:6">
      <c r="A939" s="46"/>
      <c r="B939" s="47"/>
      <c r="C939" s="47"/>
      <c r="D939" s="47"/>
      <c r="E939" s="47"/>
      <c r="F939" s="47"/>
    </row>
    <row r="940" spans="1:6">
      <c r="A940" s="46"/>
      <c r="B940" s="47"/>
      <c r="C940" s="47"/>
      <c r="D940" s="47"/>
      <c r="E940" s="47"/>
      <c r="F940" s="47"/>
    </row>
    <row r="941" spans="1:6">
      <c r="A941" s="46"/>
      <c r="B941" s="47"/>
      <c r="C941" s="47"/>
      <c r="D941" s="47"/>
      <c r="E941" s="47"/>
      <c r="F941" s="47"/>
    </row>
    <row r="942" spans="1:6">
      <c r="A942" s="46"/>
      <c r="B942" s="47"/>
      <c r="C942" s="47"/>
      <c r="D942" s="47"/>
      <c r="E942" s="47"/>
      <c r="F942" s="47"/>
    </row>
    <row r="943" spans="1:6">
      <c r="A943" s="46"/>
      <c r="B943" s="47"/>
      <c r="C943" s="47"/>
      <c r="D943" s="47"/>
      <c r="E943" s="47"/>
      <c r="F943" s="47"/>
    </row>
    <row r="944" spans="1:6">
      <c r="A944" s="46"/>
      <c r="B944" s="47"/>
      <c r="C944" s="47"/>
      <c r="D944" s="47"/>
      <c r="E944" s="47"/>
      <c r="F944" s="47"/>
    </row>
    <row r="945" spans="1:6">
      <c r="A945" s="46"/>
      <c r="B945" s="47"/>
      <c r="C945" s="47"/>
      <c r="D945" s="47"/>
      <c r="E945" s="47"/>
      <c r="F945" s="47"/>
    </row>
    <row r="946" spans="1:6">
      <c r="A946" s="46"/>
      <c r="B946" s="47"/>
      <c r="C946" s="47"/>
      <c r="D946" s="47"/>
      <c r="E946" s="47"/>
      <c r="F946" s="47"/>
    </row>
    <row r="947" spans="1:6">
      <c r="A947" s="46"/>
      <c r="B947" s="47"/>
      <c r="C947" s="47"/>
      <c r="D947" s="47"/>
      <c r="E947" s="47"/>
      <c r="F947" s="47"/>
    </row>
    <row r="948" spans="1:6">
      <c r="A948" s="46"/>
      <c r="B948" s="47"/>
      <c r="C948" s="47"/>
      <c r="D948" s="47"/>
      <c r="E948" s="47"/>
      <c r="F948" s="47"/>
    </row>
    <row r="949" spans="1:6">
      <c r="A949" s="46"/>
      <c r="B949" s="47"/>
      <c r="C949" s="47"/>
      <c r="D949" s="47"/>
      <c r="E949" s="47"/>
      <c r="F949" s="47"/>
    </row>
    <row r="950" spans="1:6">
      <c r="A950" s="46"/>
      <c r="B950" s="47"/>
      <c r="C950" s="47"/>
      <c r="D950" s="47"/>
      <c r="E950" s="47"/>
      <c r="F950" s="47"/>
    </row>
    <row r="951" spans="1:6">
      <c r="A951" s="46"/>
      <c r="B951" s="47"/>
      <c r="C951" s="47"/>
      <c r="D951" s="47"/>
      <c r="E951" s="47"/>
      <c r="F951" s="47"/>
    </row>
    <row r="952" spans="1:6">
      <c r="A952" s="46"/>
      <c r="B952" s="47"/>
      <c r="C952" s="47"/>
      <c r="D952" s="47"/>
      <c r="E952" s="47"/>
      <c r="F952" s="47"/>
    </row>
    <row r="953" spans="1:6">
      <c r="A953" s="46"/>
      <c r="B953" s="47"/>
      <c r="C953" s="47"/>
      <c r="D953" s="47"/>
      <c r="E953" s="47"/>
      <c r="F953" s="47"/>
    </row>
    <row r="954" spans="1:6">
      <c r="A954" s="46"/>
      <c r="B954" s="47"/>
      <c r="C954" s="47"/>
      <c r="D954" s="47"/>
      <c r="E954" s="47"/>
      <c r="F954" s="47"/>
    </row>
    <row r="955" spans="1:6">
      <c r="A955" s="46"/>
      <c r="B955" s="47"/>
      <c r="C955" s="47"/>
      <c r="D955" s="47"/>
      <c r="E955" s="47"/>
      <c r="F955" s="47"/>
    </row>
    <row r="956" spans="1:6">
      <c r="A956" s="46"/>
      <c r="B956" s="47"/>
      <c r="C956" s="47"/>
      <c r="D956" s="47"/>
      <c r="E956" s="47"/>
      <c r="F956" s="47"/>
    </row>
    <row r="957" spans="1:6">
      <c r="A957" s="46"/>
      <c r="B957" s="47"/>
      <c r="C957" s="47"/>
      <c r="D957" s="47"/>
      <c r="E957" s="47"/>
      <c r="F957" s="47"/>
    </row>
    <row r="958" spans="1:6">
      <c r="A958" s="46"/>
      <c r="B958" s="47"/>
      <c r="C958" s="47"/>
      <c r="D958" s="47"/>
      <c r="E958" s="47"/>
      <c r="F958" s="47"/>
    </row>
    <row r="959" spans="1:6">
      <c r="A959" s="46"/>
      <c r="B959" s="47"/>
      <c r="C959" s="47"/>
      <c r="D959" s="47"/>
      <c r="E959" s="47"/>
      <c r="F959" s="47"/>
    </row>
    <row r="960" spans="1:6">
      <c r="A960" s="46"/>
      <c r="B960" s="47"/>
      <c r="C960" s="47"/>
      <c r="D960" s="47"/>
      <c r="E960" s="47"/>
      <c r="F960" s="47"/>
    </row>
    <row r="961" spans="1:6">
      <c r="A961" s="46"/>
      <c r="B961" s="47"/>
      <c r="C961" s="47"/>
      <c r="D961" s="47"/>
      <c r="E961" s="47"/>
      <c r="F961" s="47"/>
    </row>
    <row r="962" spans="1:6">
      <c r="A962" s="46"/>
      <c r="B962" s="47"/>
      <c r="C962" s="47"/>
      <c r="D962" s="47"/>
      <c r="E962" s="47"/>
      <c r="F962" s="47"/>
    </row>
    <row r="963" spans="1:6">
      <c r="A963" s="46"/>
      <c r="B963" s="47"/>
      <c r="C963" s="47"/>
      <c r="D963" s="47"/>
      <c r="E963" s="47"/>
      <c r="F963" s="47"/>
    </row>
    <row r="964" spans="1:6">
      <c r="A964" s="46"/>
      <c r="B964" s="47"/>
      <c r="C964" s="47"/>
      <c r="D964" s="47"/>
      <c r="E964" s="47"/>
      <c r="F964" s="47"/>
    </row>
    <row r="965" spans="1:6">
      <c r="A965" s="46"/>
      <c r="B965" s="47"/>
      <c r="C965" s="47"/>
      <c r="D965" s="47"/>
      <c r="E965" s="47"/>
      <c r="F965" s="47"/>
    </row>
    <row r="966" spans="1:6">
      <c r="A966" s="46"/>
      <c r="B966" s="47"/>
      <c r="C966" s="47"/>
      <c r="D966" s="47"/>
      <c r="E966" s="47"/>
      <c r="F966" s="47"/>
    </row>
    <row r="967" spans="1:6">
      <c r="A967" s="46"/>
      <c r="B967" s="47"/>
      <c r="C967" s="47"/>
      <c r="D967" s="47"/>
      <c r="E967" s="47"/>
      <c r="F967" s="47"/>
    </row>
    <row r="968" spans="1:6">
      <c r="A968" s="46"/>
      <c r="B968" s="47"/>
      <c r="C968" s="47"/>
      <c r="D968" s="47"/>
      <c r="E968" s="47"/>
      <c r="F968" s="47"/>
    </row>
    <row r="969" spans="1:6">
      <c r="A969" s="46"/>
      <c r="B969" s="47"/>
      <c r="C969" s="47"/>
      <c r="D969" s="47"/>
      <c r="E969" s="47"/>
      <c r="F969" s="47"/>
    </row>
    <row r="970" spans="1:6">
      <c r="A970" s="46"/>
      <c r="B970" s="47"/>
      <c r="C970" s="47"/>
      <c r="D970" s="47"/>
      <c r="E970" s="47"/>
      <c r="F970" s="47"/>
    </row>
    <row r="971" spans="1:6">
      <c r="A971" s="46"/>
      <c r="B971" s="47"/>
      <c r="C971" s="47"/>
      <c r="D971" s="47"/>
      <c r="E971" s="47"/>
      <c r="F971" s="47"/>
    </row>
    <row r="972" spans="1:6">
      <c r="A972" s="46"/>
      <c r="B972" s="47"/>
      <c r="C972" s="47"/>
      <c r="D972" s="47"/>
      <c r="E972" s="47"/>
      <c r="F972" s="47"/>
    </row>
    <row r="973" spans="1:6">
      <c r="A973" s="46"/>
      <c r="B973" s="47"/>
      <c r="C973" s="47"/>
      <c r="D973" s="47"/>
      <c r="E973" s="47"/>
      <c r="F973" s="47"/>
    </row>
    <row r="974" spans="1:6">
      <c r="A974" s="46"/>
      <c r="B974" s="47"/>
      <c r="C974" s="47"/>
      <c r="D974" s="47"/>
      <c r="E974" s="47"/>
      <c r="F974" s="47"/>
    </row>
    <row r="975" spans="1:6">
      <c r="A975" s="46"/>
      <c r="B975" s="47"/>
      <c r="C975" s="47"/>
      <c r="D975" s="47"/>
      <c r="E975" s="47"/>
      <c r="F975" s="47"/>
    </row>
    <row r="976" spans="1:6">
      <c r="A976" s="46"/>
      <c r="B976" s="47"/>
      <c r="C976" s="47"/>
      <c r="D976" s="47"/>
      <c r="E976" s="47"/>
      <c r="F976" s="47"/>
    </row>
    <row r="977" spans="1:6">
      <c r="A977" s="46"/>
      <c r="B977" s="47"/>
      <c r="C977" s="47"/>
      <c r="D977" s="47"/>
      <c r="E977" s="47"/>
      <c r="F977" s="47"/>
    </row>
    <row r="978" spans="1:6">
      <c r="A978" s="46"/>
      <c r="B978" s="47"/>
      <c r="C978" s="47"/>
      <c r="D978" s="47"/>
      <c r="E978" s="47"/>
      <c r="F978" s="47"/>
    </row>
    <row r="979" spans="1:6">
      <c r="A979" s="46"/>
      <c r="B979" s="47"/>
      <c r="C979" s="47"/>
      <c r="D979" s="47"/>
      <c r="E979" s="47"/>
      <c r="F979" s="47"/>
    </row>
    <row r="980" spans="1:6">
      <c r="A980" s="46"/>
      <c r="B980" s="47"/>
      <c r="C980" s="47"/>
      <c r="D980" s="47"/>
      <c r="E980" s="47"/>
      <c r="F980" s="47"/>
    </row>
    <row r="981" spans="1:6">
      <c r="A981" s="46"/>
      <c r="B981" s="47"/>
      <c r="C981" s="47"/>
      <c r="D981" s="47"/>
      <c r="E981" s="47"/>
      <c r="F981" s="47"/>
    </row>
    <row r="982" spans="1:6">
      <c r="A982" s="46"/>
      <c r="B982" s="47"/>
      <c r="C982" s="47"/>
      <c r="D982" s="47"/>
      <c r="E982" s="47"/>
      <c r="F982" s="47"/>
    </row>
    <row r="983" spans="1:6">
      <c r="A983" s="46"/>
      <c r="B983" s="47"/>
      <c r="C983" s="47"/>
      <c r="D983" s="47"/>
      <c r="E983" s="47"/>
      <c r="F983" s="47"/>
    </row>
    <row r="984" spans="1:6">
      <c r="A984" s="46"/>
      <c r="B984" s="47"/>
      <c r="C984" s="47"/>
      <c r="D984" s="47"/>
      <c r="E984" s="47"/>
      <c r="F984" s="47"/>
    </row>
    <row r="985" spans="1:6">
      <c r="A985" s="46"/>
      <c r="B985" s="47"/>
      <c r="C985" s="47"/>
      <c r="D985" s="47"/>
      <c r="E985" s="47"/>
      <c r="F985" s="47"/>
    </row>
    <row r="986" spans="1:6">
      <c r="A986" s="46"/>
      <c r="B986" s="47"/>
      <c r="C986" s="47"/>
      <c r="D986" s="47"/>
      <c r="E986" s="47"/>
      <c r="F986" s="47"/>
    </row>
    <row r="987" spans="1:6">
      <c r="A987" s="46"/>
      <c r="B987" s="47"/>
      <c r="C987" s="47"/>
      <c r="D987" s="47"/>
      <c r="E987" s="47"/>
      <c r="F987" s="47"/>
    </row>
    <row r="988" spans="1:6">
      <c r="A988" s="46"/>
      <c r="B988" s="47"/>
      <c r="C988" s="47"/>
      <c r="D988" s="47"/>
      <c r="E988" s="47"/>
      <c r="F988" s="47"/>
    </row>
    <row r="989" spans="1:6">
      <c r="A989" s="46"/>
      <c r="B989" s="47"/>
      <c r="C989" s="47"/>
      <c r="D989" s="47"/>
      <c r="E989" s="47"/>
      <c r="F989" s="47"/>
    </row>
    <row r="990" spans="1:6">
      <c r="A990" s="46"/>
      <c r="B990" s="47"/>
      <c r="C990" s="47"/>
      <c r="D990" s="47"/>
      <c r="E990" s="47"/>
      <c r="F990" s="47"/>
    </row>
    <row r="991" spans="1:6">
      <c r="A991" s="46"/>
      <c r="B991" s="47"/>
      <c r="C991" s="47"/>
      <c r="D991" s="47"/>
      <c r="E991" s="47"/>
      <c r="F991" s="47"/>
    </row>
    <row r="992" spans="1:6">
      <c r="A992" s="46"/>
      <c r="B992" s="47"/>
      <c r="C992" s="47"/>
      <c r="D992" s="47"/>
      <c r="E992" s="47"/>
      <c r="F992" s="47"/>
    </row>
    <row r="993" spans="1:6">
      <c r="A993" s="46"/>
      <c r="B993" s="47"/>
      <c r="C993" s="47"/>
      <c r="D993" s="47"/>
      <c r="E993" s="47"/>
      <c r="F993" s="47"/>
    </row>
    <row r="994" spans="1:6">
      <c r="A994" s="46"/>
      <c r="B994" s="47"/>
      <c r="C994" s="47"/>
      <c r="D994" s="47"/>
      <c r="E994" s="47"/>
      <c r="F994" s="47"/>
    </row>
    <row r="995" spans="1:6">
      <c r="A995" s="46"/>
      <c r="B995" s="47"/>
      <c r="C995" s="47"/>
      <c r="D995" s="47"/>
      <c r="E995" s="47"/>
      <c r="F995" s="47"/>
    </row>
    <row r="996" spans="1:6">
      <c r="A996" s="46"/>
      <c r="B996" s="47"/>
      <c r="C996" s="47"/>
      <c r="D996" s="47"/>
      <c r="E996" s="47"/>
      <c r="F996" s="47"/>
    </row>
    <row r="997" spans="1:6">
      <c r="A997" s="46"/>
      <c r="B997" s="47"/>
      <c r="C997" s="47"/>
      <c r="D997" s="47"/>
      <c r="E997" s="47"/>
      <c r="F997" s="47"/>
    </row>
    <row r="998" spans="1:6">
      <c r="A998" s="46"/>
      <c r="B998" s="47"/>
      <c r="C998" s="47"/>
      <c r="D998" s="47"/>
      <c r="E998" s="47"/>
      <c r="F998" s="47"/>
    </row>
    <row r="999" spans="1:6">
      <c r="A999" s="46"/>
      <c r="B999" s="47"/>
      <c r="C999" s="47"/>
      <c r="D999" s="47"/>
      <c r="E999" s="47"/>
      <c r="F999" s="47"/>
    </row>
    <row r="1000" spans="1:6">
      <c r="A1000" s="46"/>
      <c r="B1000" s="47"/>
      <c r="C1000" s="47"/>
      <c r="D1000" s="47"/>
      <c r="E1000" s="47"/>
      <c r="F1000" s="47"/>
    </row>
    <row r="1001" spans="1:6">
      <c r="A1001" s="46"/>
      <c r="B1001" s="47"/>
      <c r="C1001" s="47"/>
      <c r="D1001" s="47"/>
      <c r="E1001" s="47"/>
      <c r="F1001" s="47"/>
    </row>
    <row r="1002" spans="1:6">
      <c r="A1002" s="46"/>
      <c r="B1002" s="47"/>
      <c r="C1002" s="47"/>
      <c r="D1002" s="47"/>
      <c r="E1002" s="47"/>
      <c r="F1002" s="47"/>
    </row>
    <row r="1003" spans="1:6">
      <c r="A1003" s="46"/>
      <c r="B1003" s="47"/>
      <c r="C1003" s="47"/>
      <c r="D1003" s="47"/>
      <c r="E1003" s="47"/>
      <c r="F1003" s="47"/>
    </row>
    <row r="1004" spans="1:6">
      <c r="A1004" s="46"/>
      <c r="B1004" s="47"/>
      <c r="C1004" s="47"/>
      <c r="D1004" s="47"/>
      <c r="E1004" s="47"/>
      <c r="F1004" s="47"/>
    </row>
    <row r="1005" spans="1:6">
      <c r="A1005" s="46"/>
      <c r="B1005" s="47"/>
      <c r="C1005" s="47"/>
      <c r="D1005" s="47"/>
      <c r="E1005" s="47"/>
      <c r="F1005" s="47"/>
    </row>
    <row r="1006" spans="1:6">
      <c r="A1006" s="46"/>
      <c r="B1006" s="47"/>
      <c r="C1006" s="47"/>
      <c r="D1006" s="47"/>
      <c r="E1006" s="47"/>
      <c r="F1006" s="47"/>
    </row>
    <row r="1007" spans="1:6">
      <c r="A1007" s="46"/>
      <c r="B1007" s="47"/>
      <c r="C1007" s="47"/>
      <c r="D1007" s="47"/>
      <c r="E1007" s="47"/>
      <c r="F1007" s="47"/>
    </row>
    <row r="1008" spans="1:6">
      <c r="A1008" s="46"/>
      <c r="B1008" s="47"/>
      <c r="C1008" s="47"/>
      <c r="D1008" s="47"/>
      <c r="E1008" s="47"/>
      <c r="F1008" s="47"/>
    </row>
    <row r="1009" spans="1:6">
      <c r="A1009" s="46"/>
      <c r="B1009" s="47"/>
      <c r="C1009" s="47"/>
      <c r="D1009" s="47"/>
      <c r="E1009" s="47"/>
      <c r="F1009" s="47"/>
    </row>
    <row r="1010" spans="1:6">
      <c r="A1010" s="46"/>
      <c r="B1010" s="47"/>
      <c r="C1010" s="47"/>
      <c r="D1010" s="47"/>
      <c r="E1010" s="47"/>
      <c r="F1010" s="47"/>
    </row>
    <row r="1011" spans="1:6">
      <c r="A1011" s="46"/>
      <c r="B1011" s="47"/>
      <c r="C1011" s="47"/>
      <c r="D1011" s="47"/>
      <c r="E1011" s="47"/>
      <c r="F1011" s="47"/>
    </row>
    <row r="1012" spans="1:6">
      <c r="A1012" s="46"/>
      <c r="B1012" s="47"/>
      <c r="C1012" s="47"/>
      <c r="D1012" s="47"/>
      <c r="E1012" s="47"/>
      <c r="F1012" s="47"/>
    </row>
    <row r="1013" spans="1:6">
      <c r="A1013" s="46"/>
      <c r="B1013" s="47"/>
      <c r="C1013" s="47"/>
      <c r="D1013" s="47"/>
      <c r="E1013" s="47"/>
      <c r="F1013" s="47"/>
    </row>
    <row r="1014" spans="1:6">
      <c r="A1014" s="46"/>
      <c r="B1014" s="47"/>
      <c r="C1014" s="47"/>
      <c r="D1014" s="47"/>
      <c r="E1014" s="47"/>
      <c r="F1014" s="47"/>
    </row>
    <row r="1015" spans="1:6">
      <c r="A1015" s="46"/>
      <c r="B1015" s="47"/>
      <c r="C1015" s="47"/>
      <c r="D1015" s="47"/>
      <c r="E1015" s="47"/>
      <c r="F1015" s="47"/>
    </row>
    <row r="1016" spans="1:6">
      <c r="A1016" s="46"/>
      <c r="B1016" s="47"/>
      <c r="C1016" s="47"/>
      <c r="D1016" s="47"/>
      <c r="E1016" s="47"/>
      <c r="F1016" s="47"/>
    </row>
    <row r="1017" spans="1:6">
      <c r="A1017" s="46"/>
      <c r="B1017" s="47"/>
      <c r="C1017" s="47"/>
      <c r="D1017" s="47"/>
      <c r="E1017" s="47"/>
      <c r="F1017" s="47"/>
    </row>
    <row r="1018" spans="1:6">
      <c r="A1018" s="46"/>
      <c r="B1018" s="47"/>
      <c r="C1018" s="47"/>
      <c r="D1018" s="47"/>
      <c r="E1018" s="47"/>
      <c r="F1018" s="47"/>
    </row>
    <row r="1019" spans="1:6">
      <c r="A1019" s="46"/>
      <c r="B1019" s="47"/>
      <c r="C1019" s="47"/>
      <c r="D1019" s="47"/>
      <c r="E1019" s="47"/>
      <c r="F1019" s="47"/>
    </row>
    <row r="1020" spans="1:6">
      <c r="A1020" s="46"/>
      <c r="B1020" s="47"/>
      <c r="C1020" s="47"/>
      <c r="D1020" s="47"/>
      <c r="E1020" s="47"/>
      <c r="F1020" s="47"/>
    </row>
    <row r="1021" spans="1:6">
      <c r="A1021" s="46"/>
      <c r="B1021" s="47"/>
      <c r="C1021" s="47"/>
      <c r="D1021" s="47"/>
      <c r="E1021" s="47"/>
      <c r="F1021" s="47"/>
    </row>
    <row r="1022" spans="1:6">
      <c r="A1022" s="46"/>
      <c r="B1022" s="47"/>
      <c r="C1022" s="47"/>
      <c r="D1022" s="47"/>
      <c r="E1022" s="47"/>
      <c r="F1022" s="47"/>
    </row>
    <row r="1023" spans="1:6">
      <c r="A1023" s="46"/>
      <c r="B1023" s="47"/>
      <c r="C1023" s="47"/>
      <c r="D1023" s="47"/>
      <c r="E1023" s="47"/>
      <c r="F1023" s="47"/>
    </row>
    <row r="1024" spans="1:6">
      <c r="A1024" s="46"/>
      <c r="B1024" s="47"/>
      <c r="C1024" s="47"/>
      <c r="D1024" s="47"/>
      <c r="E1024" s="47"/>
      <c r="F1024" s="47"/>
    </row>
    <row r="1025" spans="1:6">
      <c r="A1025" s="46"/>
      <c r="B1025" s="47"/>
      <c r="C1025" s="47"/>
      <c r="D1025" s="47"/>
      <c r="E1025" s="47"/>
      <c r="F1025" s="47"/>
    </row>
    <row r="1026" spans="1:6">
      <c r="A1026" s="46"/>
      <c r="B1026" s="47"/>
      <c r="C1026" s="47"/>
      <c r="D1026" s="47"/>
      <c r="E1026" s="47"/>
      <c r="F1026" s="47"/>
    </row>
    <row r="1027" spans="1:6">
      <c r="A1027" s="46"/>
      <c r="B1027" s="47"/>
      <c r="C1027" s="47"/>
      <c r="D1027" s="47"/>
      <c r="E1027" s="47"/>
      <c r="F1027" s="47"/>
    </row>
    <row r="1028" spans="1:6">
      <c r="A1028" s="46"/>
      <c r="B1028" s="47"/>
      <c r="C1028" s="47"/>
      <c r="D1028" s="47"/>
      <c r="E1028" s="47"/>
      <c r="F1028" s="47"/>
    </row>
    <row r="1029" spans="1:6">
      <c r="A1029" s="46"/>
      <c r="B1029" s="47"/>
      <c r="C1029" s="47"/>
      <c r="D1029" s="47"/>
      <c r="E1029" s="47"/>
      <c r="F1029" s="47"/>
    </row>
    <row r="1030" spans="1:6">
      <c r="A1030" s="46"/>
      <c r="B1030" s="47"/>
      <c r="C1030" s="47"/>
      <c r="D1030" s="47"/>
      <c r="E1030" s="47"/>
      <c r="F1030" s="47"/>
    </row>
    <row r="1031" spans="1:6">
      <c r="A1031" s="46"/>
      <c r="B1031" s="47"/>
      <c r="C1031" s="47"/>
      <c r="D1031" s="47"/>
      <c r="E1031" s="47"/>
      <c r="F1031" s="47"/>
    </row>
    <row r="1032" spans="1:6">
      <c r="A1032" s="46"/>
      <c r="B1032" s="47"/>
      <c r="C1032" s="47"/>
      <c r="D1032" s="47"/>
      <c r="E1032" s="47"/>
      <c r="F1032" s="47"/>
    </row>
    <row r="1033" spans="1:6">
      <c r="A1033" s="46"/>
      <c r="B1033" s="47"/>
      <c r="C1033" s="47"/>
      <c r="D1033" s="47"/>
      <c r="E1033" s="47"/>
      <c r="F1033" s="47"/>
    </row>
    <row r="1034" spans="1:6">
      <c r="A1034" s="46"/>
      <c r="B1034" s="47"/>
      <c r="C1034" s="47"/>
      <c r="D1034" s="47"/>
      <c r="E1034" s="47"/>
      <c r="F1034" s="47"/>
    </row>
    <row r="1035" spans="1:6">
      <c r="A1035" s="46"/>
      <c r="B1035" s="47"/>
      <c r="C1035" s="47"/>
      <c r="D1035" s="47"/>
      <c r="E1035" s="47"/>
      <c r="F1035" s="47"/>
    </row>
    <row r="1036" spans="1:6">
      <c r="A1036" s="46"/>
      <c r="B1036" s="47"/>
      <c r="C1036" s="47"/>
      <c r="D1036" s="47"/>
      <c r="E1036" s="47"/>
      <c r="F1036" s="47"/>
    </row>
    <row r="1037" spans="1:6">
      <c r="A1037" s="46"/>
      <c r="B1037" s="47"/>
      <c r="C1037" s="47"/>
      <c r="D1037" s="47"/>
      <c r="E1037" s="47"/>
      <c r="F1037" s="47"/>
    </row>
    <row r="1038" spans="1:6">
      <c r="A1038" s="46"/>
      <c r="B1038" s="47"/>
      <c r="C1038" s="47"/>
      <c r="D1038" s="47"/>
      <c r="E1038" s="47"/>
      <c r="F1038" s="47"/>
    </row>
    <row r="1039" spans="1:6">
      <c r="A1039" s="46"/>
      <c r="B1039" s="47"/>
      <c r="C1039" s="47"/>
      <c r="D1039" s="47"/>
      <c r="E1039" s="47"/>
      <c r="F1039" s="47"/>
    </row>
    <row r="1040" spans="1:6">
      <c r="A1040" s="46"/>
      <c r="B1040" s="47"/>
      <c r="C1040" s="47"/>
      <c r="D1040" s="47"/>
      <c r="E1040" s="47"/>
      <c r="F1040" s="47"/>
    </row>
    <row r="1041" spans="1:6">
      <c r="A1041" s="46"/>
      <c r="B1041" s="47"/>
      <c r="C1041" s="47"/>
      <c r="D1041" s="47"/>
      <c r="E1041" s="47"/>
      <c r="F1041" s="47"/>
    </row>
    <row r="1042" spans="1:6">
      <c r="A1042" s="46"/>
      <c r="B1042" s="47"/>
      <c r="C1042" s="47"/>
      <c r="D1042" s="47"/>
      <c r="E1042" s="47"/>
      <c r="F1042" s="47"/>
    </row>
    <row r="1043" spans="1:6">
      <c r="A1043" s="46"/>
      <c r="B1043" s="47"/>
      <c r="C1043" s="47"/>
      <c r="D1043" s="47"/>
      <c r="E1043" s="47"/>
      <c r="F1043" s="47"/>
    </row>
    <row r="1044" spans="1:6">
      <c r="A1044" s="46"/>
      <c r="B1044" s="47"/>
      <c r="C1044" s="47"/>
      <c r="D1044" s="47"/>
      <c r="E1044" s="47"/>
      <c r="F1044" s="47"/>
    </row>
    <row r="1045" spans="1:6">
      <c r="A1045" s="46"/>
      <c r="B1045" s="47"/>
      <c r="C1045" s="47"/>
      <c r="D1045" s="47"/>
      <c r="E1045" s="47"/>
      <c r="F1045" s="47"/>
    </row>
    <row r="1046" spans="1:6">
      <c r="A1046" s="46"/>
      <c r="B1046" s="47"/>
      <c r="C1046" s="47"/>
      <c r="D1046" s="47"/>
      <c r="E1046" s="47"/>
      <c r="F1046" s="47"/>
    </row>
    <row r="1047" spans="1:6">
      <c r="A1047" s="46"/>
      <c r="B1047" s="47"/>
      <c r="C1047" s="47"/>
      <c r="D1047" s="47"/>
      <c r="E1047" s="47"/>
      <c r="F1047" s="47"/>
    </row>
    <row r="1048" spans="1:6">
      <c r="A1048" s="46"/>
      <c r="B1048" s="47"/>
      <c r="C1048" s="47"/>
      <c r="D1048" s="47"/>
      <c r="E1048" s="47"/>
      <c r="F1048" s="47"/>
    </row>
    <row r="1049" spans="1:6">
      <c r="A1049" s="46"/>
      <c r="B1049" s="47"/>
      <c r="C1049" s="47"/>
      <c r="D1049" s="47"/>
      <c r="E1049" s="47"/>
      <c r="F1049" s="47"/>
    </row>
    <row r="1050" spans="1:6">
      <c r="A1050" s="46"/>
      <c r="B1050" s="47"/>
      <c r="C1050" s="47"/>
      <c r="D1050" s="47"/>
      <c r="E1050" s="47"/>
      <c r="F1050" s="47"/>
    </row>
    <row r="1051" spans="1:6">
      <c r="A1051" s="46"/>
      <c r="B1051" s="47"/>
      <c r="C1051" s="47"/>
      <c r="D1051" s="47"/>
      <c r="E1051" s="47"/>
      <c r="F1051" s="47"/>
    </row>
    <row r="1052" spans="1:6">
      <c r="A1052" s="46"/>
      <c r="B1052" s="47"/>
      <c r="C1052" s="47"/>
      <c r="D1052" s="47"/>
      <c r="E1052" s="47"/>
      <c r="F1052" s="47"/>
    </row>
    <row r="1053" spans="1:6">
      <c r="A1053" s="46"/>
      <c r="B1053" s="47"/>
      <c r="C1053" s="47"/>
      <c r="D1053" s="47"/>
      <c r="E1053" s="47"/>
      <c r="F1053" s="47"/>
    </row>
    <row r="1054" spans="1:6">
      <c r="A1054" s="46"/>
      <c r="B1054" s="47"/>
      <c r="C1054" s="47"/>
      <c r="D1054" s="47"/>
      <c r="E1054" s="47"/>
      <c r="F1054" s="47"/>
    </row>
    <row r="1055" spans="1:6">
      <c r="A1055" s="46"/>
      <c r="B1055" s="47"/>
      <c r="C1055" s="47"/>
      <c r="D1055" s="47"/>
      <c r="E1055" s="47"/>
      <c r="F1055" s="47"/>
    </row>
    <row r="1056" spans="1:6">
      <c r="A1056" s="46"/>
      <c r="B1056" s="47"/>
      <c r="C1056" s="47"/>
      <c r="D1056" s="47"/>
      <c r="E1056" s="47"/>
      <c r="F1056" s="47"/>
    </row>
    <row r="1057" spans="1:6">
      <c r="A1057" s="46"/>
      <c r="B1057" s="47"/>
      <c r="C1057" s="47"/>
      <c r="D1057" s="47"/>
      <c r="E1057" s="47"/>
      <c r="F1057" s="47"/>
    </row>
    <row r="1058" spans="1:6">
      <c r="A1058" s="46"/>
      <c r="B1058" s="47"/>
      <c r="C1058" s="47"/>
      <c r="D1058" s="47"/>
      <c r="E1058" s="47"/>
      <c r="F1058" s="47"/>
    </row>
    <row r="1059" spans="1:6">
      <c r="A1059" s="46"/>
      <c r="B1059" s="47"/>
      <c r="C1059" s="47"/>
      <c r="D1059" s="47"/>
      <c r="E1059" s="47"/>
      <c r="F1059" s="47"/>
    </row>
    <row r="1060" spans="1:6">
      <c r="A1060" s="46"/>
      <c r="B1060" s="47"/>
      <c r="C1060" s="47"/>
      <c r="D1060" s="47"/>
      <c r="E1060" s="47"/>
      <c r="F1060" s="47"/>
    </row>
    <row r="1061" spans="1:6">
      <c r="A1061" s="46"/>
      <c r="B1061" s="47"/>
      <c r="C1061" s="47"/>
      <c r="D1061" s="47"/>
      <c r="E1061" s="47"/>
      <c r="F1061" s="47"/>
    </row>
    <row r="1062" spans="1:6">
      <c r="A1062" s="46"/>
      <c r="B1062" s="47"/>
      <c r="C1062" s="47"/>
      <c r="D1062" s="47"/>
      <c r="E1062" s="47"/>
      <c r="F1062" s="47"/>
    </row>
    <row r="1063" spans="1:6">
      <c r="A1063" s="46"/>
      <c r="B1063" s="47"/>
      <c r="C1063" s="47"/>
      <c r="D1063" s="47"/>
      <c r="E1063" s="47"/>
      <c r="F1063" s="47"/>
    </row>
    <row r="1064" spans="1:6">
      <c r="A1064" s="46"/>
      <c r="B1064" s="47"/>
      <c r="C1064" s="47"/>
      <c r="D1064" s="47"/>
      <c r="E1064" s="47"/>
      <c r="F1064" s="47"/>
    </row>
    <row r="1065" spans="1:6">
      <c r="A1065" s="46"/>
      <c r="B1065" s="47"/>
      <c r="C1065" s="47"/>
      <c r="D1065" s="47"/>
      <c r="E1065" s="47"/>
      <c r="F1065" s="47"/>
    </row>
    <row r="1066" spans="1:6">
      <c r="A1066" s="46"/>
      <c r="B1066" s="47"/>
      <c r="C1066" s="47"/>
      <c r="D1066" s="47"/>
      <c r="E1066" s="47"/>
      <c r="F1066" s="47"/>
    </row>
    <row r="1067" spans="1:6">
      <c r="A1067" s="46"/>
      <c r="B1067" s="47"/>
      <c r="C1067" s="47"/>
      <c r="D1067" s="47"/>
      <c r="E1067" s="47"/>
      <c r="F1067" s="47"/>
    </row>
    <row r="1068" spans="1:6">
      <c r="A1068" s="46"/>
      <c r="B1068" s="47"/>
      <c r="C1068" s="47"/>
      <c r="D1068" s="47"/>
      <c r="E1068" s="47"/>
      <c r="F1068" s="47"/>
    </row>
    <row r="1069" spans="1:6">
      <c r="A1069" s="46"/>
      <c r="B1069" s="47"/>
      <c r="C1069" s="47"/>
      <c r="D1069" s="47"/>
      <c r="E1069" s="47"/>
      <c r="F1069" s="47"/>
    </row>
    <row r="1070" spans="1:6">
      <c r="A1070" s="46"/>
      <c r="B1070" s="47"/>
      <c r="C1070" s="47"/>
      <c r="D1070" s="47"/>
      <c r="E1070" s="47"/>
      <c r="F1070" s="47"/>
    </row>
    <row r="1071" spans="1:6">
      <c r="A1071" s="46"/>
      <c r="B1071" s="47"/>
      <c r="C1071" s="47"/>
      <c r="D1071" s="47"/>
      <c r="E1071" s="47"/>
      <c r="F1071" s="47"/>
    </row>
    <row r="1072" spans="1:6">
      <c r="A1072" s="46"/>
      <c r="B1072" s="47"/>
      <c r="C1072" s="47"/>
      <c r="D1072" s="47"/>
      <c r="E1072" s="47"/>
      <c r="F1072" s="47"/>
    </row>
    <row r="1073" spans="1:6">
      <c r="A1073" s="46"/>
      <c r="B1073" s="47"/>
      <c r="C1073" s="47"/>
      <c r="D1073" s="47"/>
      <c r="E1073" s="47"/>
      <c r="F1073" s="47"/>
    </row>
    <row r="1074" spans="1:6">
      <c r="A1074" s="46"/>
      <c r="B1074" s="47"/>
      <c r="C1074" s="47"/>
      <c r="D1074" s="47"/>
      <c r="E1074" s="47"/>
      <c r="F1074" s="47"/>
    </row>
    <row r="1075" spans="1:6">
      <c r="A1075" s="46"/>
      <c r="B1075" s="47"/>
      <c r="C1075" s="47"/>
      <c r="D1075" s="47"/>
      <c r="E1075" s="47"/>
      <c r="F1075" s="47"/>
    </row>
    <row r="1076" spans="1:6">
      <c r="A1076" s="46"/>
      <c r="B1076" s="47"/>
      <c r="C1076" s="47"/>
      <c r="D1076" s="47"/>
      <c r="E1076" s="47"/>
      <c r="F1076" s="47"/>
    </row>
    <row r="1077" spans="1:6">
      <c r="A1077" s="46"/>
      <c r="B1077" s="47"/>
      <c r="C1077" s="47"/>
      <c r="D1077" s="47"/>
      <c r="E1077" s="47"/>
      <c r="F1077" s="47"/>
    </row>
    <row r="1078" spans="1:6">
      <c r="A1078" s="46"/>
      <c r="B1078" s="47"/>
      <c r="C1078" s="47"/>
      <c r="D1078" s="47"/>
      <c r="E1078" s="47"/>
      <c r="F1078" s="47"/>
    </row>
    <row r="1079" spans="1:6">
      <c r="A1079" s="46"/>
      <c r="B1079" s="47"/>
      <c r="C1079" s="47"/>
      <c r="D1079" s="47"/>
      <c r="E1079" s="47"/>
      <c r="F1079" s="47"/>
    </row>
    <row r="1080" spans="1:6">
      <c r="A1080" s="46"/>
      <c r="B1080" s="47"/>
      <c r="C1080" s="47"/>
      <c r="D1080" s="47"/>
      <c r="E1080" s="47"/>
      <c r="F1080" s="47"/>
    </row>
    <row r="1081" spans="1:6">
      <c r="A1081" s="46"/>
      <c r="B1081" s="47"/>
      <c r="C1081" s="47"/>
      <c r="D1081" s="47"/>
      <c r="E1081" s="47"/>
      <c r="F1081" s="47"/>
    </row>
    <row r="1082" spans="1:6">
      <c r="A1082" s="46"/>
      <c r="B1082" s="47"/>
      <c r="C1082" s="47"/>
      <c r="D1082" s="47"/>
      <c r="E1082" s="47"/>
      <c r="F1082" s="47"/>
    </row>
    <row r="1083" spans="1:6">
      <c r="A1083" s="46"/>
      <c r="B1083" s="47"/>
      <c r="C1083" s="47"/>
      <c r="D1083" s="47"/>
      <c r="E1083" s="47"/>
      <c r="F1083" s="47"/>
    </row>
    <row r="1084" spans="1:6">
      <c r="A1084" s="46"/>
      <c r="B1084" s="47"/>
      <c r="C1084" s="47"/>
      <c r="D1084" s="47"/>
      <c r="E1084" s="47"/>
      <c r="F1084" s="47"/>
    </row>
    <row r="1085" spans="1:6">
      <c r="A1085" s="46"/>
      <c r="B1085" s="47"/>
      <c r="C1085" s="47"/>
      <c r="D1085" s="47"/>
      <c r="E1085" s="47"/>
      <c r="F1085" s="47"/>
    </row>
    <row r="1086" spans="1:6">
      <c r="A1086" s="46"/>
      <c r="B1086" s="47"/>
      <c r="C1086" s="47"/>
      <c r="D1086" s="47"/>
      <c r="E1086" s="47"/>
      <c r="F1086" s="47"/>
    </row>
    <row r="1087" spans="1:6">
      <c r="A1087" s="46"/>
      <c r="B1087" s="47"/>
      <c r="C1087" s="47"/>
      <c r="D1087" s="47"/>
      <c r="E1087" s="47"/>
      <c r="F1087" s="47"/>
    </row>
    <row r="1088" spans="1:6">
      <c r="A1088" s="46"/>
      <c r="B1088" s="47"/>
      <c r="C1088" s="47"/>
      <c r="D1088" s="47"/>
      <c r="E1088" s="47"/>
      <c r="F1088" s="47"/>
    </row>
    <row r="1089" spans="1:6">
      <c r="A1089" s="46"/>
      <c r="B1089" s="47"/>
      <c r="C1089" s="47"/>
      <c r="D1089" s="47"/>
      <c r="E1089" s="47"/>
      <c r="F1089" s="47"/>
    </row>
    <row r="1090" spans="1:6">
      <c r="A1090" s="46"/>
      <c r="B1090" s="47"/>
      <c r="C1090" s="47"/>
      <c r="D1090" s="47"/>
      <c r="E1090" s="47"/>
      <c r="F1090" s="47"/>
    </row>
    <row r="1091" spans="1:6">
      <c r="A1091" s="46"/>
      <c r="B1091" s="47"/>
      <c r="C1091" s="47"/>
      <c r="D1091" s="47"/>
      <c r="E1091" s="47"/>
      <c r="F1091" s="47"/>
    </row>
    <row r="1092" spans="1:6">
      <c r="A1092" s="46"/>
      <c r="B1092" s="47"/>
      <c r="C1092" s="47"/>
      <c r="D1092" s="47"/>
      <c r="E1092" s="47"/>
      <c r="F1092" s="47"/>
    </row>
    <row r="1093" spans="1:6">
      <c r="A1093" s="46"/>
      <c r="B1093" s="47"/>
      <c r="C1093" s="47"/>
      <c r="D1093" s="47"/>
      <c r="E1093" s="47"/>
      <c r="F1093" s="47"/>
    </row>
    <row r="1094" spans="1:6">
      <c r="A1094" s="46"/>
      <c r="B1094" s="47"/>
      <c r="C1094" s="47"/>
      <c r="D1094" s="47"/>
      <c r="E1094" s="47"/>
      <c r="F1094" s="47"/>
    </row>
    <row r="1095" spans="1:6">
      <c r="A1095" s="46"/>
      <c r="B1095" s="47"/>
      <c r="C1095" s="47"/>
      <c r="D1095" s="47"/>
      <c r="E1095" s="47"/>
      <c r="F1095" s="47"/>
    </row>
    <row r="1096" spans="1:6">
      <c r="A1096" s="46"/>
      <c r="B1096" s="47"/>
      <c r="C1096" s="47"/>
      <c r="D1096" s="47"/>
      <c r="E1096" s="47"/>
      <c r="F1096" s="47"/>
    </row>
    <row r="1097" spans="1:6">
      <c r="A1097" s="46"/>
      <c r="B1097" s="47"/>
      <c r="C1097" s="47"/>
      <c r="D1097" s="47"/>
      <c r="E1097" s="47"/>
      <c r="F1097" s="47"/>
    </row>
    <row r="1098" spans="1:6">
      <c r="A1098" s="46"/>
      <c r="B1098" s="47"/>
      <c r="C1098" s="47"/>
      <c r="D1098" s="47"/>
      <c r="E1098" s="47"/>
      <c r="F1098" s="47"/>
    </row>
    <row r="1099" spans="1:6">
      <c r="A1099" s="46"/>
      <c r="B1099" s="47"/>
      <c r="C1099" s="47"/>
      <c r="D1099" s="47"/>
      <c r="E1099" s="47"/>
      <c r="F1099" s="47"/>
    </row>
    <row r="1100" spans="1:6">
      <c r="A1100" s="46"/>
      <c r="B1100" s="47"/>
      <c r="C1100" s="47"/>
      <c r="D1100" s="47"/>
      <c r="E1100" s="47"/>
      <c r="F1100" s="47"/>
    </row>
    <row r="1101" spans="1:6">
      <c r="A1101" s="46"/>
      <c r="B1101" s="47"/>
      <c r="C1101" s="47"/>
      <c r="D1101" s="47"/>
      <c r="E1101" s="47"/>
      <c r="F1101" s="47"/>
    </row>
    <row r="1102" spans="1:6">
      <c r="A1102" s="46"/>
      <c r="B1102" s="47"/>
      <c r="C1102" s="47"/>
      <c r="D1102" s="47"/>
      <c r="E1102" s="47"/>
      <c r="F1102" s="47"/>
    </row>
    <row r="1103" spans="1:6">
      <c r="A1103" s="46"/>
      <c r="B1103" s="47"/>
      <c r="C1103" s="47"/>
      <c r="D1103" s="47"/>
      <c r="E1103" s="47"/>
      <c r="F1103" s="47"/>
    </row>
    <row r="1104" spans="1:6">
      <c r="A1104" s="46"/>
      <c r="B1104" s="47"/>
      <c r="C1104" s="47"/>
      <c r="D1104" s="47"/>
      <c r="E1104" s="47"/>
      <c r="F1104" s="47"/>
    </row>
    <row r="1105" spans="1:6">
      <c r="A1105" s="46"/>
      <c r="B1105" s="47"/>
      <c r="C1105" s="47"/>
      <c r="D1105" s="47"/>
      <c r="E1105" s="47"/>
      <c r="F1105" s="47"/>
    </row>
    <row r="1106" spans="1:6">
      <c r="A1106" s="46"/>
      <c r="B1106" s="47"/>
      <c r="C1106" s="47"/>
      <c r="D1106" s="47"/>
      <c r="E1106" s="47"/>
      <c r="F1106" s="47"/>
    </row>
    <row r="1107" spans="1:6">
      <c r="A1107" s="46"/>
      <c r="B1107" s="47"/>
      <c r="C1107" s="47"/>
      <c r="D1107" s="47"/>
      <c r="E1107" s="47"/>
      <c r="F1107" s="47"/>
    </row>
    <row r="1108" spans="1:6">
      <c r="A1108" s="46"/>
      <c r="B1108" s="47"/>
      <c r="C1108" s="47"/>
      <c r="D1108" s="47"/>
      <c r="E1108" s="47"/>
      <c r="F1108" s="47"/>
    </row>
    <row r="1109" spans="1:6">
      <c r="A1109" s="46"/>
      <c r="B1109" s="47"/>
      <c r="C1109" s="47"/>
      <c r="D1109" s="47"/>
      <c r="E1109" s="47"/>
      <c r="F1109" s="47"/>
    </row>
    <row r="1110" spans="1:6">
      <c r="A1110" s="46"/>
      <c r="B1110" s="47"/>
      <c r="C1110" s="47"/>
      <c r="D1110" s="47"/>
      <c r="E1110" s="47"/>
      <c r="F1110" s="47"/>
    </row>
    <row r="1111" spans="1:6">
      <c r="A1111" s="46"/>
      <c r="B1111" s="47"/>
      <c r="C1111" s="47"/>
      <c r="D1111" s="47"/>
      <c r="E1111" s="47"/>
      <c r="F1111" s="47"/>
    </row>
    <row r="1112" spans="1:6">
      <c r="A1112" s="46"/>
      <c r="B1112" s="47"/>
      <c r="C1112" s="47"/>
      <c r="D1112" s="47"/>
      <c r="E1112" s="47"/>
      <c r="F1112" s="47"/>
    </row>
    <row r="1113" spans="1:6">
      <c r="A1113" s="46"/>
      <c r="B1113" s="47"/>
      <c r="C1113" s="47"/>
      <c r="D1113" s="47"/>
      <c r="E1113" s="47"/>
      <c r="F1113" s="47"/>
    </row>
    <row r="1114" spans="1:6">
      <c r="A1114" s="46"/>
      <c r="B1114" s="47"/>
      <c r="C1114" s="47"/>
      <c r="D1114" s="47"/>
      <c r="E1114" s="47"/>
      <c r="F1114" s="47"/>
    </row>
    <row r="1115" spans="1:6">
      <c r="A1115" s="46"/>
      <c r="B1115" s="47"/>
      <c r="C1115" s="47"/>
      <c r="D1115" s="47"/>
      <c r="E1115" s="47"/>
      <c r="F1115" s="47"/>
    </row>
    <row r="1116" spans="1:6">
      <c r="A1116" s="46"/>
      <c r="B1116" s="47"/>
      <c r="C1116" s="47"/>
      <c r="D1116" s="47"/>
      <c r="E1116" s="47"/>
      <c r="F1116" s="47"/>
    </row>
    <row r="1117" spans="1:6">
      <c r="A1117" s="46"/>
      <c r="B1117" s="47"/>
      <c r="C1117" s="47"/>
      <c r="D1117" s="47"/>
      <c r="E1117" s="47"/>
      <c r="F1117" s="47"/>
    </row>
    <row r="1118" spans="1:6">
      <c r="A1118" s="46"/>
      <c r="B1118" s="47"/>
      <c r="C1118" s="47"/>
      <c r="D1118" s="47"/>
      <c r="E1118" s="47"/>
      <c r="F1118" s="47"/>
    </row>
    <row r="1119" spans="1:6">
      <c r="A1119" s="46"/>
      <c r="B1119" s="47"/>
      <c r="C1119" s="47"/>
      <c r="D1119" s="47"/>
      <c r="E1119" s="47"/>
      <c r="F1119" s="47"/>
    </row>
    <row r="1120" spans="1:6">
      <c r="A1120" s="46"/>
      <c r="B1120" s="47"/>
      <c r="C1120" s="47"/>
      <c r="D1120" s="47"/>
      <c r="E1120" s="47"/>
      <c r="F1120" s="47"/>
    </row>
    <row r="1121" spans="1:6">
      <c r="A1121" s="46"/>
      <c r="B1121" s="47"/>
      <c r="C1121" s="47"/>
      <c r="D1121" s="47"/>
      <c r="E1121" s="47"/>
      <c r="F1121" s="47"/>
    </row>
    <row r="1122" spans="1:6">
      <c r="A1122" s="46"/>
      <c r="B1122" s="47"/>
      <c r="C1122" s="47"/>
      <c r="D1122" s="47"/>
      <c r="E1122" s="47"/>
      <c r="F1122" s="47"/>
    </row>
    <row r="1123" spans="1:6">
      <c r="A1123" s="46"/>
      <c r="B1123" s="47"/>
      <c r="C1123" s="47"/>
      <c r="D1123" s="47"/>
      <c r="E1123" s="47"/>
      <c r="F1123" s="47"/>
    </row>
    <row r="1124" spans="1:6">
      <c r="A1124" s="46"/>
      <c r="B1124" s="47"/>
      <c r="C1124" s="47"/>
      <c r="D1124" s="47"/>
      <c r="E1124" s="47"/>
      <c r="F1124" s="47"/>
    </row>
    <row r="1125" spans="1:6">
      <c r="A1125" s="46"/>
      <c r="B1125" s="47"/>
      <c r="C1125" s="47"/>
      <c r="D1125" s="47"/>
      <c r="E1125" s="47"/>
      <c r="F1125" s="47"/>
    </row>
    <row r="1126" spans="1:6">
      <c r="A1126" s="46"/>
      <c r="B1126" s="47"/>
      <c r="C1126" s="47"/>
      <c r="D1126" s="47"/>
      <c r="E1126" s="47"/>
      <c r="F1126" s="47"/>
    </row>
    <row r="1127" spans="1:6">
      <c r="A1127" s="46"/>
      <c r="B1127" s="47"/>
      <c r="C1127" s="47"/>
      <c r="D1127" s="47"/>
      <c r="E1127" s="47"/>
      <c r="F1127" s="47"/>
    </row>
    <row r="1128" spans="1:6">
      <c r="A1128" s="46"/>
      <c r="B1128" s="47"/>
      <c r="C1128" s="47"/>
      <c r="D1128" s="47"/>
      <c r="E1128" s="47"/>
      <c r="F1128" s="47"/>
    </row>
    <row r="1129" spans="1:6">
      <c r="A1129" s="46"/>
      <c r="B1129" s="47"/>
      <c r="C1129" s="47"/>
      <c r="D1129" s="47"/>
      <c r="E1129" s="47"/>
      <c r="F1129" s="47"/>
    </row>
    <row r="1130" spans="1:6">
      <c r="A1130" s="46"/>
      <c r="B1130" s="47"/>
      <c r="C1130" s="47"/>
      <c r="D1130" s="47"/>
      <c r="E1130" s="47"/>
      <c r="F1130" s="47"/>
    </row>
    <row r="1131" spans="1:6">
      <c r="A1131" s="46"/>
      <c r="B1131" s="47"/>
      <c r="C1131" s="47"/>
      <c r="D1131" s="47"/>
      <c r="E1131" s="47"/>
      <c r="F1131" s="47"/>
    </row>
    <row r="1132" spans="1:6">
      <c r="A1132" s="46"/>
      <c r="B1132" s="47"/>
      <c r="C1132" s="47"/>
      <c r="D1132" s="47"/>
      <c r="E1132" s="47"/>
      <c r="F1132" s="47"/>
    </row>
    <row r="1133" spans="1:6">
      <c r="A1133" s="46"/>
      <c r="B1133" s="47"/>
      <c r="C1133" s="47"/>
      <c r="D1133" s="47"/>
      <c r="E1133" s="47"/>
      <c r="F1133" s="47"/>
    </row>
    <row r="1134" spans="1:6">
      <c r="A1134" s="46"/>
      <c r="B1134" s="47"/>
      <c r="C1134" s="47"/>
      <c r="D1134" s="47"/>
      <c r="E1134" s="47"/>
      <c r="F1134" s="47"/>
    </row>
    <row r="1135" spans="1:6">
      <c r="A1135" s="46"/>
      <c r="B1135" s="47"/>
      <c r="C1135" s="47"/>
      <c r="D1135" s="47"/>
      <c r="E1135" s="47"/>
      <c r="F1135" s="47"/>
    </row>
    <row r="1136" spans="1:6">
      <c r="A1136" s="46"/>
      <c r="B1136" s="47"/>
      <c r="C1136" s="47"/>
      <c r="D1136" s="47"/>
      <c r="E1136" s="47"/>
      <c r="F1136" s="47"/>
    </row>
    <row r="1137" spans="1:6">
      <c r="A1137" s="46"/>
      <c r="B1137" s="47"/>
      <c r="C1137" s="47"/>
      <c r="D1137" s="47"/>
      <c r="E1137" s="47"/>
      <c r="F1137" s="47"/>
    </row>
    <row r="1138" spans="1:6">
      <c r="A1138" s="46"/>
      <c r="B1138" s="47"/>
      <c r="C1138" s="47"/>
      <c r="D1138" s="47"/>
      <c r="E1138" s="47"/>
      <c r="F1138" s="47"/>
    </row>
    <row r="1139" spans="1:6">
      <c r="A1139" s="46"/>
      <c r="B1139" s="47"/>
      <c r="C1139" s="47"/>
      <c r="D1139" s="47"/>
      <c r="E1139" s="47"/>
      <c r="F1139" s="47"/>
    </row>
    <row r="1140" spans="1:6">
      <c r="A1140" s="46"/>
      <c r="B1140" s="47"/>
      <c r="C1140" s="47"/>
      <c r="D1140" s="47"/>
      <c r="E1140" s="47"/>
      <c r="F1140" s="47"/>
    </row>
    <row r="1141" spans="1:6">
      <c r="A1141" s="46"/>
      <c r="B1141" s="47"/>
      <c r="C1141" s="47"/>
      <c r="D1141" s="47"/>
      <c r="E1141" s="47"/>
      <c r="F1141" s="47"/>
    </row>
    <row r="1142" spans="1:6">
      <c r="A1142" s="46"/>
      <c r="B1142" s="47"/>
      <c r="C1142" s="47"/>
      <c r="D1142" s="47"/>
      <c r="E1142" s="47"/>
      <c r="F1142" s="47"/>
    </row>
    <row r="1143" spans="1:6">
      <c r="A1143" s="46"/>
      <c r="B1143" s="47"/>
      <c r="C1143" s="47"/>
      <c r="D1143" s="47"/>
      <c r="E1143" s="47"/>
      <c r="F1143" s="47"/>
    </row>
    <row r="1144" spans="1:6">
      <c r="A1144" s="46"/>
      <c r="B1144" s="47"/>
      <c r="C1144" s="47"/>
      <c r="D1144" s="47"/>
      <c r="E1144" s="47"/>
      <c r="F1144" s="47"/>
    </row>
    <row r="1145" spans="1:6">
      <c r="A1145" s="46"/>
      <c r="B1145" s="47"/>
      <c r="C1145" s="47"/>
      <c r="D1145" s="47"/>
      <c r="E1145" s="47"/>
      <c r="F1145" s="47"/>
    </row>
    <row r="1146" spans="1:6">
      <c r="A1146" s="46"/>
      <c r="B1146" s="47"/>
      <c r="C1146" s="47"/>
      <c r="D1146" s="47"/>
      <c r="E1146" s="47"/>
      <c r="F1146" s="47"/>
    </row>
    <row r="1147" spans="1:6">
      <c r="A1147" s="46"/>
      <c r="B1147" s="47"/>
      <c r="C1147" s="47"/>
      <c r="D1147" s="47"/>
      <c r="E1147" s="47"/>
      <c r="F1147" s="47"/>
    </row>
    <row r="1148" spans="1:6">
      <c r="A1148" s="46"/>
      <c r="B1148" s="47"/>
      <c r="C1148" s="47"/>
      <c r="D1148" s="47"/>
      <c r="E1148" s="47"/>
      <c r="F1148" s="47"/>
    </row>
    <row r="1149" spans="1:6">
      <c r="A1149" s="46"/>
      <c r="B1149" s="47"/>
      <c r="C1149" s="47"/>
      <c r="D1149" s="47"/>
      <c r="E1149" s="47"/>
      <c r="F1149" s="47"/>
    </row>
    <row r="1150" spans="1:6">
      <c r="A1150" s="46"/>
      <c r="B1150" s="47"/>
      <c r="C1150" s="47"/>
      <c r="D1150" s="47"/>
      <c r="E1150" s="47"/>
      <c r="F1150" s="47"/>
    </row>
    <row r="1151" spans="1:6">
      <c r="A1151" s="46"/>
      <c r="B1151" s="47"/>
      <c r="C1151" s="47"/>
      <c r="D1151" s="47"/>
      <c r="E1151" s="47"/>
      <c r="F1151" s="47"/>
    </row>
    <row r="1152" spans="1:6">
      <c r="A1152" s="46"/>
      <c r="B1152" s="47"/>
      <c r="C1152" s="47"/>
      <c r="D1152" s="47"/>
      <c r="E1152" s="47"/>
      <c r="F1152" s="47"/>
    </row>
    <row r="1153" spans="1:6">
      <c r="A1153" s="46"/>
      <c r="B1153" s="47"/>
      <c r="C1153" s="47"/>
      <c r="D1153" s="47"/>
      <c r="E1153" s="47"/>
      <c r="F1153" s="47"/>
    </row>
    <row r="1154" spans="1:6">
      <c r="A1154" s="46"/>
      <c r="B1154" s="47"/>
      <c r="C1154" s="47"/>
      <c r="D1154" s="47"/>
      <c r="E1154" s="47"/>
      <c r="F1154" s="47"/>
    </row>
    <row r="1155" spans="1:6">
      <c r="A1155" s="46"/>
      <c r="B1155" s="47"/>
      <c r="C1155" s="47"/>
      <c r="D1155" s="47"/>
      <c r="E1155" s="47"/>
      <c r="F1155" s="47"/>
    </row>
    <row r="1156" spans="1:6">
      <c r="A1156" s="46"/>
      <c r="B1156" s="47"/>
      <c r="C1156" s="47"/>
      <c r="D1156" s="47"/>
      <c r="E1156" s="47"/>
      <c r="F1156" s="47"/>
    </row>
    <row r="1157" spans="1:6">
      <c r="A1157" s="46"/>
      <c r="B1157" s="47"/>
      <c r="C1157" s="47"/>
      <c r="D1157" s="47"/>
      <c r="E1157" s="47"/>
      <c r="F1157" s="47"/>
    </row>
    <row r="1158" spans="1:6">
      <c r="A1158" s="46"/>
      <c r="B1158" s="47"/>
      <c r="C1158" s="47"/>
      <c r="D1158" s="47"/>
      <c r="E1158" s="47"/>
      <c r="F1158" s="47"/>
    </row>
    <row r="1159" spans="1:6">
      <c r="A1159" s="46"/>
      <c r="B1159" s="47"/>
      <c r="C1159" s="47"/>
      <c r="D1159" s="47"/>
      <c r="E1159" s="47"/>
      <c r="F1159" s="47"/>
    </row>
    <row r="1160" spans="1:6">
      <c r="A1160" s="46"/>
      <c r="B1160" s="47"/>
      <c r="C1160" s="47"/>
      <c r="D1160" s="47"/>
      <c r="E1160" s="47"/>
      <c r="F1160" s="47"/>
    </row>
    <row r="1161" spans="1:6">
      <c r="A1161" s="46"/>
      <c r="B1161" s="47"/>
      <c r="C1161" s="47"/>
      <c r="D1161" s="47"/>
      <c r="E1161" s="47"/>
      <c r="F1161" s="47"/>
    </row>
    <row r="1162" spans="1:6">
      <c r="A1162" s="46"/>
      <c r="B1162" s="47"/>
      <c r="C1162" s="47"/>
      <c r="D1162" s="47"/>
      <c r="E1162" s="47"/>
      <c r="F1162" s="47"/>
    </row>
    <row r="1163" spans="1:6">
      <c r="A1163" s="46"/>
      <c r="B1163" s="47"/>
      <c r="C1163" s="47"/>
      <c r="D1163" s="47"/>
      <c r="E1163" s="47"/>
      <c r="F1163" s="47"/>
    </row>
    <row r="1164" spans="1:6">
      <c r="A1164" s="46"/>
      <c r="B1164" s="47"/>
      <c r="C1164" s="47"/>
      <c r="D1164" s="47"/>
      <c r="E1164" s="47"/>
      <c r="F1164" s="47"/>
    </row>
    <row r="1165" spans="1:6">
      <c r="A1165" s="46"/>
      <c r="B1165" s="47"/>
      <c r="C1165" s="47"/>
      <c r="D1165" s="47"/>
      <c r="E1165" s="47"/>
      <c r="F1165" s="47"/>
    </row>
    <row r="1166" spans="1:6">
      <c r="A1166" s="46"/>
      <c r="B1166" s="47"/>
      <c r="C1166" s="47"/>
      <c r="D1166" s="47"/>
      <c r="E1166" s="47"/>
      <c r="F1166" s="47"/>
    </row>
    <row r="1167" spans="1:6">
      <c r="A1167" s="46"/>
      <c r="B1167" s="47"/>
      <c r="C1167" s="47"/>
      <c r="D1167" s="47"/>
      <c r="E1167" s="47"/>
      <c r="F1167" s="47"/>
    </row>
    <row r="1168" spans="1:6">
      <c r="A1168" s="46"/>
      <c r="B1168" s="47"/>
      <c r="C1168" s="47"/>
      <c r="D1168" s="47"/>
      <c r="E1168" s="47"/>
      <c r="F1168" s="47"/>
    </row>
    <row r="1169" spans="1:6">
      <c r="A1169" s="46"/>
      <c r="B1169" s="47"/>
      <c r="C1169" s="47"/>
      <c r="D1169" s="47"/>
      <c r="E1169" s="47"/>
      <c r="F1169" s="47"/>
    </row>
    <row r="1170" spans="1:6">
      <c r="A1170" s="46"/>
      <c r="B1170" s="47"/>
      <c r="C1170" s="47"/>
      <c r="D1170" s="47"/>
      <c r="E1170" s="47"/>
      <c r="F1170" s="47"/>
    </row>
    <row r="1171" spans="1:6">
      <c r="A1171" s="46"/>
      <c r="B1171" s="47"/>
      <c r="C1171" s="47"/>
      <c r="D1171" s="47"/>
      <c r="E1171" s="47"/>
      <c r="F1171" s="47"/>
    </row>
    <row r="1172" spans="1:6">
      <c r="A1172" s="46"/>
      <c r="B1172" s="47"/>
      <c r="C1172" s="47"/>
      <c r="D1172" s="47"/>
      <c r="E1172" s="47"/>
      <c r="F1172" s="47"/>
    </row>
    <row r="1173" spans="1:6">
      <c r="A1173" s="46"/>
      <c r="B1173" s="47"/>
      <c r="C1173" s="47"/>
      <c r="D1173" s="47"/>
      <c r="E1173" s="47"/>
      <c r="F1173" s="47"/>
    </row>
    <row r="1174" spans="1:6">
      <c r="A1174" s="46"/>
      <c r="B1174" s="47"/>
      <c r="C1174" s="47"/>
      <c r="D1174" s="47"/>
      <c r="E1174" s="47"/>
      <c r="F1174" s="47"/>
    </row>
    <row r="1175" spans="1:6">
      <c r="A1175" s="46"/>
      <c r="B1175" s="47"/>
      <c r="C1175" s="47"/>
      <c r="D1175" s="47"/>
      <c r="E1175" s="47"/>
      <c r="F1175" s="47"/>
    </row>
    <row r="1176" spans="1:6">
      <c r="A1176" s="46"/>
      <c r="B1176" s="47"/>
      <c r="C1176" s="47"/>
      <c r="D1176" s="47"/>
      <c r="E1176" s="47"/>
      <c r="F1176" s="47"/>
    </row>
    <row r="1177" spans="1:6">
      <c r="A1177" s="46"/>
      <c r="B1177" s="47"/>
      <c r="C1177" s="47"/>
      <c r="D1177" s="47"/>
      <c r="E1177" s="47"/>
      <c r="F1177" s="47"/>
    </row>
    <row r="1178" spans="1:6">
      <c r="A1178" s="46"/>
      <c r="B1178" s="47"/>
      <c r="C1178" s="47"/>
      <c r="D1178" s="47"/>
      <c r="E1178" s="47"/>
      <c r="F1178" s="47"/>
    </row>
    <row r="1179" spans="1:6">
      <c r="A1179" s="46"/>
      <c r="B1179" s="47"/>
      <c r="C1179" s="47"/>
      <c r="D1179" s="47"/>
      <c r="E1179" s="47"/>
      <c r="F1179" s="47"/>
    </row>
    <row r="1180" spans="1:6">
      <c r="A1180" s="46"/>
      <c r="B1180" s="47"/>
      <c r="C1180" s="47"/>
      <c r="D1180" s="47"/>
      <c r="E1180" s="47"/>
      <c r="F1180" s="47"/>
    </row>
    <row r="1181" spans="1:6">
      <c r="A1181" s="46"/>
      <c r="B1181" s="47"/>
      <c r="C1181" s="47"/>
      <c r="D1181" s="47"/>
      <c r="E1181" s="47"/>
      <c r="F1181" s="47"/>
    </row>
    <row r="1182" spans="1:6">
      <c r="A1182" s="46"/>
      <c r="B1182" s="47"/>
      <c r="C1182" s="47"/>
      <c r="D1182" s="47"/>
      <c r="E1182" s="47"/>
      <c r="F1182" s="47"/>
    </row>
    <row r="1183" spans="1:6">
      <c r="A1183" s="46"/>
      <c r="B1183" s="47"/>
      <c r="C1183" s="47"/>
      <c r="D1183" s="47"/>
      <c r="E1183" s="47"/>
      <c r="F1183" s="47"/>
    </row>
    <row r="1184" spans="1:6">
      <c r="A1184" s="46"/>
      <c r="B1184" s="47"/>
      <c r="C1184" s="47"/>
      <c r="D1184" s="47"/>
      <c r="E1184" s="47"/>
      <c r="F1184" s="47"/>
    </row>
    <row r="1185" spans="1:6">
      <c r="A1185" s="46"/>
      <c r="B1185" s="47"/>
      <c r="C1185" s="47"/>
      <c r="D1185" s="47"/>
      <c r="E1185" s="47"/>
      <c r="F1185" s="47"/>
    </row>
    <row r="1186" spans="1:6">
      <c r="A1186" s="46"/>
      <c r="B1186" s="47"/>
      <c r="C1186" s="47"/>
      <c r="D1186" s="47"/>
      <c r="E1186" s="47"/>
      <c r="F1186" s="47"/>
    </row>
    <row r="1187" spans="1:6">
      <c r="A1187" s="46"/>
      <c r="B1187" s="47"/>
      <c r="C1187" s="47"/>
      <c r="D1187" s="47"/>
      <c r="E1187" s="47"/>
      <c r="F1187" s="47"/>
    </row>
    <row r="1188" spans="1:6">
      <c r="A1188" s="46"/>
      <c r="B1188" s="47"/>
      <c r="C1188" s="47"/>
      <c r="D1188" s="47"/>
      <c r="E1188" s="47"/>
      <c r="F1188" s="47"/>
    </row>
    <row r="1189" spans="1:6">
      <c r="A1189" s="46"/>
      <c r="B1189" s="47"/>
      <c r="C1189" s="47"/>
      <c r="D1189" s="47"/>
      <c r="E1189" s="47"/>
      <c r="F1189" s="47"/>
    </row>
    <row r="1190" spans="1:6">
      <c r="A1190" s="46"/>
      <c r="B1190" s="47"/>
      <c r="C1190" s="47"/>
      <c r="D1190" s="47"/>
      <c r="E1190" s="47"/>
      <c r="F1190" s="47"/>
    </row>
    <row r="1191" spans="1:6">
      <c r="A1191" s="46"/>
      <c r="B1191" s="47"/>
      <c r="C1191" s="47"/>
      <c r="D1191" s="47"/>
      <c r="E1191" s="47"/>
      <c r="F1191" s="47"/>
    </row>
    <row r="1192" spans="1:6">
      <c r="A1192" s="46"/>
      <c r="B1192" s="47"/>
      <c r="C1192" s="47"/>
      <c r="D1192" s="47"/>
      <c r="E1192" s="47"/>
      <c r="F1192" s="47"/>
    </row>
    <row r="1193" spans="1:6">
      <c r="A1193" s="46"/>
      <c r="B1193" s="47"/>
      <c r="C1193" s="47"/>
      <c r="D1193" s="47"/>
      <c r="E1193" s="47"/>
      <c r="F1193" s="47"/>
    </row>
    <row r="1194" spans="1:6">
      <c r="A1194" s="46"/>
      <c r="B1194" s="47"/>
      <c r="C1194" s="47"/>
      <c r="D1194" s="47"/>
      <c r="E1194" s="47"/>
      <c r="F1194" s="47"/>
    </row>
    <row r="1195" spans="1:6">
      <c r="A1195" s="46"/>
      <c r="B1195" s="47"/>
      <c r="C1195" s="47"/>
      <c r="D1195" s="47"/>
      <c r="E1195" s="47"/>
      <c r="F1195" s="47"/>
    </row>
    <row r="1196" spans="1:6">
      <c r="A1196" s="46"/>
      <c r="B1196" s="47"/>
      <c r="C1196" s="47"/>
      <c r="D1196" s="47"/>
      <c r="E1196" s="47"/>
      <c r="F1196" s="47"/>
    </row>
    <row r="1197" spans="1:6">
      <c r="A1197" s="46"/>
      <c r="B1197" s="47"/>
      <c r="C1197" s="47"/>
      <c r="D1197" s="47"/>
      <c r="E1197" s="47"/>
      <c r="F1197" s="47"/>
    </row>
    <row r="1198" spans="1:6">
      <c r="A1198" s="46"/>
      <c r="B1198" s="47"/>
      <c r="C1198" s="47"/>
      <c r="D1198" s="47"/>
      <c r="E1198" s="47"/>
      <c r="F1198" s="47"/>
    </row>
    <row r="1199" spans="1:6">
      <c r="A1199" s="46"/>
      <c r="B1199" s="47"/>
      <c r="C1199" s="47"/>
      <c r="D1199" s="47"/>
      <c r="E1199" s="47"/>
      <c r="F1199" s="47"/>
    </row>
    <row r="1200" spans="1:6">
      <c r="A1200" s="46"/>
      <c r="B1200" s="47"/>
      <c r="C1200" s="47"/>
      <c r="D1200" s="47"/>
      <c r="E1200" s="47"/>
      <c r="F1200" s="47"/>
    </row>
    <row r="1201" spans="1:6">
      <c r="A1201" s="46"/>
      <c r="B1201" s="47"/>
      <c r="C1201" s="47"/>
      <c r="D1201" s="47"/>
      <c r="E1201" s="47"/>
      <c r="F1201" s="47"/>
    </row>
    <row r="1202" spans="1:6">
      <c r="A1202" s="46"/>
      <c r="B1202" s="47"/>
      <c r="C1202" s="47"/>
      <c r="D1202" s="47"/>
      <c r="E1202" s="47"/>
      <c r="F1202" s="47"/>
    </row>
    <row r="1203" spans="1:6">
      <c r="A1203" s="46"/>
      <c r="B1203" s="47"/>
      <c r="C1203" s="47"/>
      <c r="D1203" s="47"/>
      <c r="E1203" s="47"/>
      <c r="F1203" s="47"/>
    </row>
    <row r="1204" spans="1:6">
      <c r="A1204" s="46"/>
      <c r="B1204" s="47"/>
      <c r="C1204" s="47"/>
      <c r="D1204" s="47"/>
      <c r="E1204" s="47"/>
      <c r="F1204" s="47"/>
    </row>
    <row r="1205" spans="1:6">
      <c r="A1205" s="46"/>
      <c r="B1205" s="47"/>
      <c r="C1205" s="47"/>
      <c r="D1205" s="47"/>
      <c r="E1205" s="47"/>
      <c r="F1205" s="47"/>
    </row>
    <row r="1206" spans="1:6">
      <c r="A1206" s="46"/>
      <c r="B1206" s="47"/>
      <c r="C1206" s="47"/>
      <c r="D1206" s="47"/>
      <c r="E1206" s="47"/>
      <c r="F1206" s="47"/>
    </row>
    <row r="1207" spans="1:6">
      <c r="A1207" s="46"/>
      <c r="B1207" s="47"/>
      <c r="C1207" s="47"/>
      <c r="D1207" s="47"/>
      <c r="E1207" s="47"/>
      <c r="F1207" s="47"/>
    </row>
    <row r="1208" spans="1:6">
      <c r="A1208" s="46"/>
      <c r="B1208" s="47"/>
      <c r="C1208" s="47"/>
      <c r="D1208" s="47"/>
      <c r="E1208" s="47"/>
      <c r="F1208" s="47"/>
    </row>
    <row r="1209" spans="1:6">
      <c r="A1209" s="46"/>
      <c r="B1209" s="47"/>
      <c r="C1209" s="47"/>
      <c r="D1209" s="47"/>
      <c r="E1209" s="47"/>
      <c r="F1209" s="47"/>
    </row>
    <row r="1210" spans="1:6">
      <c r="A1210" s="46"/>
      <c r="B1210" s="47"/>
      <c r="C1210" s="47"/>
      <c r="D1210" s="47"/>
      <c r="E1210" s="47"/>
      <c r="F1210" s="47"/>
    </row>
    <row r="1211" spans="1:6">
      <c r="A1211" s="46"/>
      <c r="B1211" s="47"/>
      <c r="C1211" s="47"/>
      <c r="D1211" s="47"/>
      <c r="E1211" s="47"/>
      <c r="F1211" s="47"/>
    </row>
    <row r="1212" spans="1:6">
      <c r="A1212" s="46"/>
      <c r="B1212" s="47"/>
      <c r="C1212" s="47"/>
      <c r="D1212" s="47"/>
      <c r="E1212" s="47"/>
      <c r="F1212" s="47"/>
    </row>
    <row r="1213" spans="1:6">
      <c r="A1213" s="46"/>
      <c r="B1213" s="47"/>
      <c r="C1213" s="47"/>
      <c r="D1213" s="47"/>
      <c r="E1213" s="47"/>
      <c r="F1213" s="47"/>
    </row>
    <row r="1214" spans="1:6">
      <c r="A1214" s="46"/>
      <c r="B1214" s="47"/>
      <c r="C1214" s="47"/>
      <c r="D1214" s="47"/>
      <c r="E1214" s="47"/>
      <c r="F1214" s="47"/>
    </row>
    <row r="1215" spans="1:6">
      <c r="A1215" s="46"/>
      <c r="B1215" s="47"/>
      <c r="C1215" s="47"/>
      <c r="D1215" s="47"/>
      <c r="E1215" s="47"/>
      <c r="F1215" s="47"/>
    </row>
    <row r="1216" spans="1:6">
      <c r="A1216" s="46"/>
      <c r="B1216" s="47"/>
      <c r="C1216" s="47"/>
      <c r="D1216" s="47"/>
      <c r="E1216" s="47"/>
      <c r="F1216" s="47"/>
    </row>
    <row r="1217" spans="1:6">
      <c r="A1217" s="46"/>
      <c r="B1217" s="47"/>
      <c r="C1217" s="47"/>
      <c r="D1217" s="47"/>
      <c r="E1217" s="47"/>
      <c r="F1217" s="47"/>
    </row>
    <row r="1218" spans="1:6">
      <c r="A1218" s="46"/>
      <c r="B1218" s="47"/>
      <c r="C1218" s="47"/>
      <c r="D1218" s="47"/>
      <c r="E1218" s="47"/>
      <c r="F1218" s="47"/>
    </row>
    <row r="1219" spans="1:6">
      <c r="A1219" s="46"/>
      <c r="B1219" s="47"/>
      <c r="C1219" s="47"/>
      <c r="D1219" s="47"/>
      <c r="E1219" s="47"/>
      <c r="F1219" s="47"/>
    </row>
    <row r="1220" spans="1:6">
      <c r="A1220" s="46"/>
      <c r="B1220" s="47"/>
      <c r="C1220" s="47"/>
      <c r="D1220" s="47"/>
      <c r="E1220" s="47"/>
      <c r="F1220" s="47"/>
    </row>
    <row r="1221" spans="1:6">
      <c r="A1221" s="46"/>
      <c r="B1221" s="47"/>
      <c r="C1221" s="47"/>
      <c r="D1221" s="47"/>
      <c r="E1221" s="47"/>
      <c r="F1221" s="47"/>
    </row>
    <row r="1222" spans="1:6">
      <c r="A1222" s="46"/>
      <c r="B1222" s="47"/>
      <c r="C1222" s="47"/>
      <c r="D1222" s="47"/>
      <c r="E1222" s="47"/>
      <c r="F1222" s="47"/>
    </row>
    <row r="1223" spans="1:6">
      <c r="A1223" s="46"/>
      <c r="B1223" s="47"/>
      <c r="C1223" s="47"/>
      <c r="D1223" s="47"/>
      <c r="E1223" s="47"/>
      <c r="F1223" s="47"/>
    </row>
    <row r="1224" spans="1:6">
      <c r="A1224" s="46"/>
      <c r="B1224" s="47"/>
      <c r="C1224" s="47"/>
      <c r="D1224" s="47"/>
      <c r="E1224" s="47"/>
      <c r="F1224" s="47"/>
    </row>
    <row r="1225" spans="1:6">
      <c r="A1225" s="46"/>
      <c r="B1225" s="47"/>
      <c r="C1225" s="47"/>
      <c r="D1225" s="47"/>
      <c r="E1225" s="47"/>
      <c r="F1225" s="47"/>
    </row>
    <row r="1226" spans="1:6">
      <c r="A1226" s="46"/>
      <c r="B1226" s="47"/>
      <c r="C1226" s="47"/>
      <c r="D1226" s="47"/>
      <c r="E1226" s="47"/>
      <c r="F1226" s="47"/>
    </row>
    <row r="1227" spans="1:6">
      <c r="A1227" s="46"/>
      <c r="B1227" s="47"/>
      <c r="C1227" s="47"/>
      <c r="D1227" s="47"/>
      <c r="E1227" s="47"/>
      <c r="F1227" s="47"/>
    </row>
    <row r="1228" spans="1:6">
      <c r="A1228" s="46"/>
      <c r="B1228" s="47"/>
      <c r="C1228" s="47"/>
      <c r="D1228" s="47"/>
      <c r="E1228" s="47"/>
      <c r="F1228" s="47"/>
    </row>
    <row r="1229" spans="1:6">
      <c r="A1229" s="46"/>
      <c r="B1229" s="47"/>
      <c r="C1229" s="47"/>
      <c r="D1229" s="47"/>
      <c r="E1229" s="47"/>
      <c r="F1229" s="47"/>
    </row>
    <row r="1230" spans="1:6">
      <c r="A1230" s="46"/>
      <c r="B1230" s="47"/>
      <c r="C1230" s="47"/>
      <c r="D1230" s="47"/>
      <c r="E1230" s="47"/>
      <c r="F1230" s="47"/>
    </row>
    <row r="1231" spans="1:6">
      <c r="A1231" s="46"/>
      <c r="B1231" s="47"/>
      <c r="C1231" s="47"/>
      <c r="D1231" s="47"/>
      <c r="E1231" s="47"/>
      <c r="F1231" s="47"/>
    </row>
    <row r="1232" spans="1:6">
      <c r="A1232" s="46"/>
      <c r="B1232" s="47"/>
      <c r="C1232" s="47"/>
      <c r="D1232" s="47"/>
      <c r="E1232" s="47"/>
      <c r="F1232" s="47"/>
    </row>
    <row r="1233" spans="1:6">
      <c r="A1233" s="46"/>
      <c r="B1233" s="47"/>
      <c r="C1233" s="47"/>
      <c r="D1233" s="47"/>
      <c r="E1233" s="47"/>
      <c r="F1233" s="47"/>
    </row>
    <row r="1234" spans="1:6">
      <c r="A1234" s="46"/>
      <c r="B1234" s="47"/>
      <c r="C1234" s="47"/>
      <c r="D1234" s="47"/>
      <c r="E1234" s="47"/>
      <c r="F1234" s="47"/>
    </row>
    <row r="1235" spans="1:6">
      <c r="A1235" s="46"/>
      <c r="B1235" s="47"/>
      <c r="C1235" s="47"/>
      <c r="D1235" s="47"/>
      <c r="E1235" s="47"/>
      <c r="F1235" s="47"/>
    </row>
    <row r="1236" spans="1:6">
      <c r="A1236" s="46"/>
      <c r="B1236" s="47"/>
      <c r="C1236" s="47"/>
      <c r="D1236" s="47"/>
      <c r="E1236" s="47"/>
      <c r="F1236" s="47"/>
    </row>
    <row r="1237" spans="1:6">
      <c r="A1237" s="46"/>
      <c r="B1237" s="47"/>
      <c r="C1237" s="47"/>
      <c r="D1237" s="47"/>
      <c r="E1237" s="47"/>
      <c r="F1237" s="47"/>
    </row>
    <row r="1238" spans="1:6">
      <c r="A1238" s="46"/>
      <c r="B1238" s="47"/>
      <c r="C1238" s="47"/>
      <c r="D1238" s="47"/>
      <c r="E1238" s="47"/>
      <c r="F1238" s="47"/>
    </row>
    <row r="1239" spans="1:6">
      <c r="A1239" s="46"/>
      <c r="B1239" s="47"/>
      <c r="C1239" s="47"/>
      <c r="D1239" s="47"/>
      <c r="E1239" s="47"/>
      <c r="F1239" s="47"/>
    </row>
    <row r="1240" spans="1:6">
      <c r="A1240" s="46"/>
      <c r="B1240" s="47"/>
      <c r="C1240" s="47"/>
      <c r="D1240" s="47"/>
      <c r="E1240" s="47"/>
      <c r="F1240" s="47"/>
    </row>
    <row r="1241" spans="1:6">
      <c r="A1241" s="46"/>
      <c r="B1241" s="47"/>
      <c r="C1241" s="47"/>
      <c r="D1241" s="47"/>
      <c r="E1241" s="47"/>
      <c r="F1241" s="47"/>
    </row>
    <row r="1242" spans="1:6">
      <c r="A1242" s="46"/>
      <c r="B1242" s="47"/>
      <c r="C1242" s="47"/>
      <c r="D1242" s="47"/>
      <c r="E1242" s="47"/>
      <c r="F1242" s="47"/>
    </row>
    <row r="1243" spans="1:6">
      <c r="A1243" s="46"/>
      <c r="B1243" s="47"/>
      <c r="C1243" s="47"/>
      <c r="D1243" s="47"/>
      <c r="E1243" s="47"/>
      <c r="F1243" s="47"/>
    </row>
    <row r="1244" spans="1:6">
      <c r="A1244" s="46"/>
      <c r="B1244" s="47"/>
      <c r="C1244" s="47"/>
      <c r="D1244" s="47"/>
      <c r="E1244" s="47"/>
      <c r="F1244" s="47"/>
    </row>
    <row r="1245" spans="1:6">
      <c r="A1245" s="46"/>
      <c r="B1245" s="47"/>
      <c r="C1245" s="47"/>
      <c r="D1245" s="47"/>
      <c r="E1245" s="47"/>
      <c r="F1245" s="47"/>
    </row>
    <row r="1246" spans="1:6">
      <c r="A1246" s="46"/>
      <c r="B1246" s="47"/>
      <c r="C1246" s="47"/>
      <c r="D1246" s="47"/>
      <c r="E1246" s="47"/>
      <c r="F1246" s="47"/>
    </row>
    <row r="1247" spans="1:6">
      <c r="A1247" s="46"/>
      <c r="B1247" s="47"/>
      <c r="C1247" s="47"/>
      <c r="D1247" s="47"/>
      <c r="E1247" s="47"/>
      <c r="F1247" s="47"/>
    </row>
    <row r="1248" spans="1:6">
      <c r="A1248" s="46"/>
      <c r="B1248" s="47"/>
      <c r="C1248" s="47"/>
      <c r="D1248" s="47"/>
      <c r="E1248" s="47"/>
      <c r="F1248" s="47"/>
    </row>
    <row r="1249" spans="1:6">
      <c r="A1249" s="46"/>
      <c r="B1249" s="47"/>
      <c r="C1249" s="47"/>
      <c r="D1249" s="47"/>
      <c r="E1249" s="47"/>
      <c r="F1249" s="47"/>
    </row>
    <row r="1250" spans="1:6">
      <c r="A1250" s="46"/>
      <c r="B1250" s="47"/>
      <c r="C1250" s="47"/>
      <c r="D1250" s="47"/>
      <c r="E1250" s="47"/>
      <c r="F1250" s="47"/>
    </row>
    <row r="1251" spans="1:6">
      <c r="A1251" s="46"/>
      <c r="B1251" s="47"/>
      <c r="C1251" s="47"/>
      <c r="D1251" s="47"/>
      <c r="E1251" s="47"/>
      <c r="F1251" s="47"/>
    </row>
    <row r="1252" spans="1:6">
      <c r="A1252" s="46"/>
      <c r="B1252" s="47"/>
      <c r="C1252" s="47"/>
      <c r="D1252" s="47"/>
      <c r="E1252" s="47"/>
      <c r="F1252" s="47"/>
    </row>
    <row r="1253" spans="1:6">
      <c r="A1253" s="46"/>
      <c r="B1253" s="47"/>
      <c r="C1253" s="47"/>
      <c r="D1253" s="47"/>
      <c r="E1253" s="47"/>
      <c r="F1253" s="47"/>
    </row>
    <row r="1254" spans="1:6">
      <c r="A1254" s="46"/>
      <c r="B1254" s="47"/>
      <c r="C1254" s="47"/>
      <c r="D1254" s="47"/>
      <c r="E1254" s="47"/>
      <c r="F1254" s="47"/>
    </row>
    <row r="1255" spans="1:6">
      <c r="A1255" s="46"/>
      <c r="B1255" s="47"/>
      <c r="C1255" s="47"/>
      <c r="D1255" s="47"/>
      <c r="E1255" s="47"/>
      <c r="F1255" s="47"/>
    </row>
    <row r="1256" spans="1:6">
      <c r="A1256" s="46"/>
      <c r="B1256" s="47"/>
      <c r="C1256" s="47"/>
      <c r="D1256" s="47"/>
      <c r="E1256" s="47"/>
      <c r="F1256" s="47"/>
    </row>
    <row r="1257" spans="1:6">
      <c r="A1257" s="46"/>
      <c r="B1257" s="47"/>
      <c r="C1257" s="47"/>
      <c r="D1257" s="47"/>
      <c r="E1257" s="47"/>
      <c r="F1257" s="47"/>
    </row>
    <row r="1258" spans="1:6">
      <c r="A1258" s="46"/>
      <c r="B1258" s="47"/>
      <c r="C1258" s="47"/>
      <c r="D1258" s="47"/>
      <c r="E1258" s="47"/>
      <c r="F1258" s="47"/>
    </row>
    <row r="1259" spans="1:6">
      <c r="A1259" s="46"/>
      <c r="B1259" s="47"/>
      <c r="C1259" s="47"/>
      <c r="D1259" s="47"/>
      <c r="E1259" s="47"/>
      <c r="F1259" s="47"/>
    </row>
    <row r="1260" spans="1:6">
      <c r="A1260" s="46"/>
      <c r="B1260" s="47"/>
      <c r="C1260" s="47"/>
      <c r="D1260" s="47"/>
      <c r="E1260" s="47"/>
      <c r="F1260" s="47"/>
    </row>
    <row r="1261" spans="1:6">
      <c r="A1261" s="46"/>
      <c r="B1261" s="47"/>
      <c r="C1261" s="47"/>
      <c r="D1261" s="47"/>
      <c r="E1261" s="47"/>
      <c r="F1261" s="47"/>
    </row>
    <row r="1262" spans="1:6">
      <c r="A1262" s="46"/>
      <c r="B1262" s="47"/>
      <c r="C1262" s="47"/>
      <c r="D1262" s="47"/>
      <c r="E1262" s="47"/>
      <c r="F1262" s="47"/>
    </row>
    <row r="1263" spans="1:6">
      <c r="A1263" s="46"/>
      <c r="B1263" s="47"/>
      <c r="C1263" s="47"/>
      <c r="D1263" s="47"/>
      <c r="E1263" s="47"/>
      <c r="F1263" s="47"/>
    </row>
    <row r="1264" spans="1:6">
      <c r="A1264" s="46"/>
      <c r="B1264" s="47"/>
      <c r="C1264" s="47"/>
      <c r="D1264" s="47"/>
      <c r="E1264" s="47"/>
      <c r="F1264" s="47"/>
    </row>
    <row r="1265" spans="1:6">
      <c r="A1265" s="46"/>
      <c r="B1265" s="47"/>
      <c r="C1265" s="47"/>
      <c r="D1265" s="47"/>
      <c r="E1265" s="47"/>
      <c r="F1265" s="47"/>
    </row>
    <row r="1266" spans="1:6">
      <c r="A1266" s="46"/>
      <c r="B1266" s="47"/>
      <c r="C1266" s="47"/>
      <c r="D1266" s="47"/>
      <c r="E1266" s="47"/>
      <c r="F1266" s="47"/>
    </row>
    <row r="1267" spans="1:6">
      <c r="A1267" s="46"/>
      <c r="B1267" s="47"/>
      <c r="C1267" s="47"/>
      <c r="D1267" s="47"/>
      <c r="E1267" s="47"/>
      <c r="F1267" s="47"/>
    </row>
    <row r="1268" spans="1:6">
      <c r="A1268" s="46"/>
      <c r="B1268" s="47"/>
      <c r="C1268" s="47"/>
      <c r="D1268" s="47"/>
      <c r="E1268" s="47"/>
      <c r="F1268" s="47"/>
    </row>
    <row r="1269" spans="1:6">
      <c r="A1269" s="46"/>
      <c r="B1269" s="47"/>
      <c r="C1269" s="47"/>
      <c r="D1269" s="47"/>
      <c r="E1269" s="47"/>
      <c r="F1269" s="47"/>
    </row>
    <row r="1270" spans="1:6">
      <c r="A1270" s="46"/>
      <c r="B1270" s="47"/>
      <c r="C1270" s="47"/>
      <c r="D1270" s="47"/>
      <c r="E1270" s="47"/>
      <c r="F1270" s="47"/>
    </row>
    <row r="1271" spans="1:6">
      <c r="A1271" s="46"/>
      <c r="B1271" s="47"/>
      <c r="C1271" s="47"/>
      <c r="D1271" s="47"/>
      <c r="E1271" s="47"/>
      <c r="F1271" s="47"/>
    </row>
    <row r="1272" spans="1:6">
      <c r="A1272" s="46"/>
      <c r="B1272" s="47"/>
      <c r="C1272" s="47"/>
      <c r="D1272" s="47"/>
      <c r="E1272" s="47"/>
      <c r="F1272" s="47"/>
    </row>
    <row r="1273" spans="1:6">
      <c r="A1273" s="46"/>
      <c r="B1273" s="47"/>
      <c r="C1273" s="47"/>
      <c r="D1273" s="47"/>
      <c r="E1273" s="47"/>
      <c r="F1273" s="47"/>
    </row>
    <row r="1274" spans="1:6">
      <c r="A1274" s="46"/>
      <c r="B1274" s="47"/>
      <c r="C1274" s="47"/>
      <c r="D1274" s="47"/>
      <c r="E1274" s="47"/>
      <c r="F1274" s="47"/>
    </row>
    <row r="1275" spans="1:6">
      <c r="A1275" s="46"/>
      <c r="B1275" s="47"/>
      <c r="C1275" s="47"/>
      <c r="D1275" s="47"/>
      <c r="E1275" s="47"/>
      <c r="F1275" s="47"/>
    </row>
    <row r="1276" spans="1:6">
      <c r="A1276" s="46"/>
      <c r="B1276" s="47"/>
      <c r="C1276" s="47"/>
      <c r="D1276" s="47"/>
      <c r="E1276" s="47"/>
      <c r="F1276" s="47"/>
    </row>
    <row r="1277" spans="1:6">
      <c r="A1277" s="46"/>
      <c r="B1277" s="47"/>
      <c r="C1277" s="47"/>
      <c r="D1277" s="47"/>
      <c r="E1277" s="47"/>
      <c r="F1277" s="47"/>
    </row>
    <row r="1278" spans="1:6">
      <c r="A1278" s="46"/>
      <c r="B1278" s="47"/>
      <c r="C1278" s="47"/>
      <c r="D1278" s="47"/>
      <c r="E1278" s="47"/>
      <c r="F1278" s="47"/>
    </row>
    <row r="1279" spans="1:6">
      <c r="A1279" s="46"/>
      <c r="B1279" s="47"/>
      <c r="C1279" s="47"/>
      <c r="D1279" s="47"/>
      <c r="E1279" s="47"/>
      <c r="F1279" s="47"/>
    </row>
    <row r="1280" spans="1:6">
      <c r="A1280" s="46"/>
      <c r="B1280" s="47"/>
      <c r="C1280" s="47"/>
      <c r="D1280" s="47"/>
      <c r="E1280" s="47"/>
      <c r="F1280" s="47"/>
    </row>
    <row r="1281" spans="1:6">
      <c r="A1281" s="46"/>
      <c r="B1281" s="47"/>
      <c r="C1281" s="47"/>
      <c r="D1281" s="47"/>
      <c r="E1281" s="47"/>
      <c r="F1281" s="47"/>
    </row>
    <row r="1282" spans="1:6">
      <c r="A1282" s="46"/>
      <c r="B1282" s="47"/>
      <c r="C1282" s="47"/>
      <c r="D1282" s="47"/>
      <c r="E1282" s="47"/>
      <c r="F1282" s="47"/>
    </row>
    <row r="1283" spans="1:6">
      <c r="A1283" s="46"/>
      <c r="B1283" s="47"/>
      <c r="C1283" s="47"/>
      <c r="D1283" s="47"/>
      <c r="E1283" s="47"/>
      <c r="F1283" s="47"/>
    </row>
    <row r="1284" spans="1:6">
      <c r="A1284" s="46"/>
      <c r="B1284" s="47"/>
      <c r="C1284" s="47"/>
      <c r="D1284" s="47"/>
      <c r="E1284" s="47"/>
      <c r="F1284" s="47"/>
    </row>
    <row r="1285" spans="1:6">
      <c r="A1285" s="46"/>
      <c r="B1285" s="47"/>
      <c r="C1285" s="47"/>
      <c r="D1285" s="47"/>
      <c r="E1285" s="47"/>
      <c r="F1285" s="47"/>
    </row>
    <row r="1286" spans="1:6">
      <c r="A1286" s="46"/>
      <c r="B1286" s="47"/>
      <c r="C1286" s="47"/>
      <c r="D1286" s="47"/>
      <c r="E1286" s="47"/>
      <c r="F1286" s="47"/>
    </row>
    <row r="1287" spans="1:6">
      <c r="A1287" s="46"/>
      <c r="B1287" s="47"/>
      <c r="C1287" s="47"/>
      <c r="D1287" s="47"/>
      <c r="E1287" s="47"/>
      <c r="F1287" s="47"/>
    </row>
    <row r="1288" spans="1:6">
      <c r="A1288" s="46"/>
      <c r="B1288" s="47"/>
      <c r="C1288" s="47"/>
      <c r="D1288" s="47"/>
      <c r="E1288" s="47"/>
      <c r="F1288" s="47"/>
    </row>
    <row r="1289" spans="1:6">
      <c r="A1289" s="46"/>
      <c r="B1289" s="47"/>
      <c r="C1289" s="47"/>
      <c r="D1289" s="47"/>
      <c r="E1289" s="47"/>
      <c r="F1289" s="47"/>
    </row>
    <row r="1290" spans="1:6">
      <c r="A1290" s="46"/>
      <c r="B1290" s="47"/>
      <c r="C1290" s="47"/>
      <c r="D1290" s="47"/>
      <c r="E1290" s="47"/>
      <c r="F1290" s="47"/>
    </row>
    <row r="1291" spans="1:6">
      <c r="A1291" s="46"/>
      <c r="B1291" s="47"/>
      <c r="C1291" s="47"/>
      <c r="D1291" s="47"/>
      <c r="E1291" s="47"/>
      <c r="F1291" s="47"/>
    </row>
    <row r="1292" spans="1:6">
      <c r="A1292" s="46"/>
      <c r="B1292" s="47"/>
      <c r="C1292" s="47"/>
      <c r="D1292" s="47"/>
      <c r="E1292" s="47"/>
      <c r="F1292" s="47"/>
    </row>
    <row r="1293" spans="1:6">
      <c r="A1293" s="46"/>
      <c r="B1293" s="47"/>
      <c r="C1293" s="47"/>
      <c r="D1293" s="47"/>
      <c r="E1293" s="47"/>
      <c r="F1293" s="47"/>
    </row>
    <row r="1294" spans="1:6">
      <c r="A1294" s="46"/>
      <c r="B1294" s="47"/>
      <c r="C1294" s="47"/>
      <c r="D1294" s="47"/>
      <c r="E1294" s="47"/>
      <c r="F1294" s="47"/>
    </row>
    <row r="1295" spans="1:6">
      <c r="A1295" s="46"/>
      <c r="B1295" s="47"/>
      <c r="C1295" s="47"/>
      <c r="D1295" s="47"/>
      <c r="E1295" s="47"/>
      <c r="F1295" s="47"/>
    </row>
    <row r="1296" spans="1:6">
      <c r="A1296" s="46"/>
      <c r="B1296" s="47"/>
      <c r="C1296" s="47"/>
      <c r="D1296" s="47"/>
      <c r="E1296" s="47"/>
      <c r="F1296" s="47"/>
    </row>
    <row r="1297" spans="1:6">
      <c r="A1297" s="46"/>
      <c r="B1297" s="47"/>
      <c r="C1297" s="47"/>
      <c r="D1297" s="47"/>
      <c r="E1297" s="47"/>
      <c r="F1297" s="47"/>
    </row>
    <row r="1298" spans="1:6">
      <c r="A1298" s="46"/>
      <c r="B1298" s="47"/>
      <c r="C1298" s="47"/>
      <c r="D1298" s="47"/>
      <c r="E1298" s="47"/>
      <c r="F1298" s="47"/>
    </row>
    <row r="1299" spans="1:6">
      <c r="A1299" s="46"/>
      <c r="B1299" s="47"/>
      <c r="C1299" s="47"/>
      <c r="D1299" s="47"/>
      <c r="E1299" s="47"/>
      <c r="F1299" s="47"/>
    </row>
    <row r="1300" spans="1:6">
      <c r="A1300" s="46"/>
      <c r="B1300" s="47"/>
      <c r="C1300" s="47"/>
      <c r="D1300" s="47"/>
      <c r="E1300" s="47"/>
      <c r="F1300" s="47"/>
    </row>
    <row r="1301" spans="1:6">
      <c r="A1301" s="46"/>
      <c r="B1301" s="47"/>
      <c r="C1301" s="47"/>
      <c r="D1301" s="47"/>
      <c r="E1301" s="47"/>
      <c r="F1301" s="47"/>
    </row>
    <row r="1302" spans="1:6">
      <c r="A1302" s="46"/>
      <c r="B1302" s="47"/>
      <c r="C1302" s="47"/>
      <c r="D1302" s="47"/>
      <c r="E1302" s="47"/>
      <c r="F1302" s="47"/>
    </row>
    <row r="1303" spans="1:6">
      <c r="A1303" s="46"/>
      <c r="B1303" s="47"/>
      <c r="C1303" s="47"/>
      <c r="D1303" s="47"/>
      <c r="E1303" s="47"/>
      <c r="F1303" s="47"/>
    </row>
    <row r="1304" spans="1:6">
      <c r="A1304" s="46"/>
      <c r="B1304" s="47"/>
      <c r="C1304" s="47"/>
      <c r="D1304" s="47"/>
      <c r="E1304" s="47"/>
      <c r="F1304" s="47"/>
    </row>
    <row r="1305" spans="1:6">
      <c r="A1305" s="46"/>
      <c r="B1305" s="47"/>
      <c r="C1305" s="47"/>
      <c r="D1305" s="47"/>
      <c r="E1305" s="47"/>
      <c r="F1305" s="47"/>
    </row>
    <row r="1306" spans="1:6">
      <c r="A1306" s="46"/>
      <c r="B1306" s="47"/>
      <c r="C1306" s="47"/>
      <c r="D1306" s="47"/>
      <c r="E1306" s="47"/>
      <c r="F1306" s="47"/>
    </row>
    <row r="1307" spans="1:6">
      <c r="A1307" s="46"/>
      <c r="B1307" s="47"/>
      <c r="C1307" s="47"/>
      <c r="D1307" s="47"/>
      <c r="E1307" s="47"/>
      <c r="F1307" s="47"/>
    </row>
    <row r="1308" spans="1:6">
      <c r="A1308" s="46"/>
      <c r="B1308" s="47"/>
      <c r="C1308" s="47"/>
      <c r="D1308" s="47"/>
      <c r="E1308" s="47"/>
      <c r="F1308" s="47"/>
    </row>
    <row r="1309" spans="1:6">
      <c r="A1309" s="46"/>
      <c r="B1309" s="47"/>
      <c r="C1309" s="47"/>
      <c r="D1309" s="47"/>
      <c r="E1309" s="47"/>
      <c r="F1309" s="47"/>
    </row>
    <row r="1310" spans="1:6">
      <c r="A1310" s="46"/>
      <c r="B1310" s="47"/>
      <c r="C1310" s="47"/>
      <c r="D1310" s="47"/>
      <c r="E1310" s="47"/>
      <c r="F1310" s="47"/>
    </row>
    <row r="1311" spans="1:6">
      <c r="A1311" s="46"/>
      <c r="B1311" s="47"/>
      <c r="C1311" s="47"/>
      <c r="D1311" s="47"/>
      <c r="E1311" s="47"/>
      <c r="F1311" s="47"/>
    </row>
    <row r="1312" spans="1:6">
      <c r="A1312" s="46"/>
      <c r="B1312" s="47"/>
      <c r="C1312" s="47"/>
      <c r="D1312" s="47"/>
      <c r="E1312" s="47"/>
      <c r="F1312" s="47"/>
    </row>
    <row r="1313" spans="1:6">
      <c r="A1313" s="46"/>
      <c r="B1313" s="47"/>
      <c r="C1313" s="47"/>
      <c r="D1313" s="47"/>
      <c r="E1313" s="47"/>
      <c r="F1313" s="47"/>
    </row>
    <row r="1314" spans="1:6">
      <c r="A1314" s="46"/>
      <c r="B1314" s="47"/>
      <c r="C1314" s="47"/>
      <c r="D1314" s="47"/>
      <c r="E1314" s="47"/>
      <c r="F1314" s="47"/>
    </row>
    <row r="1315" spans="1:6">
      <c r="A1315" s="46"/>
      <c r="B1315" s="47"/>
      <c r="C1315" s="47"/>
      <c r="D1315" s="47"/>
      <c r="E1315" s="47"/>
      <c r="F1315" s="47"/>
    </row>
    <row r="1316" spans="1:6">
      <c r="A1316" s="46"/>
      <c r="B1316" s="47"/>
      <c r="C1316" s="47"/>
      <c r="D1316" s="47"/>
      <c r="E1316" s="47"/>
      <c r="F1316" s="47"/>
    </row>
    <row r="1317" spans="1:6">
      <c r="A1317" s="46"/>
      <c r="B1317" s="47"/>
      <c r="C1317" s="47"/>
      <c r="D1317" s="47"/>
      <c r="E1317" s="47"/>
      <c r="F1317" s="47"/>
    </row>
    <row r="1318" spans="1:6">
      <c r="A1318" s="46"/>
      <c r="B1318" s="47"/>
      <c r="C1318" s="47"/>
      <c r="D1318" s="47"/>
      <c r="E1318" s="47"/>
      <c r="F1318" s="47"/>
    </row>
    <row r="1319" spans="1:6">
      <c r="A1319" s="46"/>
      <c r="B1319" s="47"/>
      <c r="C1319" s="47"/>
      <c r="D1319" s="47"/>
      <c r="E1319" s="47"/>
      <c r="F1319" s="47"/>
    </row>
    <row r="1320" spans="1:6">
      <c r="A1320" s="46"/>
      <c r="B1320" s="47"/>
      <c r="C1320" s="47"/>
      <c r="D1320" s="47"/>
      <c r="E1320" s="47"/>
      <c r="F1320" s="47"/>
    </row>
    <row r="1321" spans="1:6">
      <c r="A1321" s="46"/>
      <c r="B1321" s="47"/>
      <c r="C1321" s="47"/>
      <c r="D1321" s="47"/>
      <c r="E1321" s="47"/>
      <c r="F1321" s="47"/>
    </row>
    <row r="1322" spans="1:6">
      <c r="A1322" s="46"/>
      <c r="B1322" s="47"/>
      <c r="C1322" s="47"/>
      <c r="D1322" s="47"/>
      <c r="E1322" s="47"/>
      <c r="F1322" s="47"/>
    </row>
    <row r="1323" spans="1:6">
      <c r="A1323" s="46"/>
      <c r="B1323" s="47"/>
      <c r="C1323" s="47"/>
      <c r="D1323" s="47"/>
      <c r="E1323" s="47"/>
      <c r="F1323" s="47"/>
    </row>
    <row r="1324" spans="1:6">
      <c r="A1324" s="46"/>
      <c r="B1324" s="47"/>
      <c r="C1324" s="47"/>
      <c r="D1324" s="47"/>
      <c r="E1324" s="47"/>
      <c r="F1324" s="47"/>
    </row>
    <row r="1325" spans="1:6">
      <c r="A1325" s="46"/>
      <c r="B1325" s="47"/>
      <c r="C1325" s="47"/>
      <c r="D1325" s="47"/>
      <c r="E1325" s="47"/>
      <c r="F1325" s="47"/>
    </row>
    <row r="1326" spans="1:6">
      <c r="A1326" s="46"/>
      <c r="B1326" s="47"/>
      <c r="C1326" s="47"/>
      <c r="D1326" s="47"/>
      <c r="E1326" s="47"/>
      <c r="F1326" s="47"/>
    </row>
    <row r="1327" spans="1:6">
      <c r="A1327" s="46"/>
      <c r="B1327" s="47"/>
      <c r="C1327" s="47"/>
      <c r="D1327" s="47"/>
      <c r="E1327" s="47"/>
      <c r="F1327" s="47"/>
    </row>
    <row r="1328" spans="1:6">
      <c r="A1328" s="46"/>
      <c r="B1328" s="47"/>
      <c r="C1328" s="47"/>
      <c r="D1328" s="47"/>
      <c r="E1328" s="47"/>
      <c r="F1328" s="47"/>
    </row>
    <row r="1329" spans="1:6">
      <c r="A1329" s="46"/>
      <c r="B1329" s="47"/>
      <c r="C1329" s="47"/>
      <c r="D1329" s="47"/>
      <c r="E1329" s="47"/>
      <c r="F1329" s="47"/>
    </row>
    <row r="1330" spans="1:6">
      <c r="A1330" s="46"/>
      <c r="B1330" s="47"/>
      <c r="C1330" s="47"/>
      <c r="D1330" s="47"/>
      <c r="E1330" s="47"/>
      <c r="F1330" s="47"/>
    </row>
    <row r="1331" spans="1:6">
      <c r="A1331" s="46"/>
      <c r="B1331" s="47"/>
      <c r="C1331" s="47"/>
      <c r="D1331" s="47"/>
      <c r="E1331" s="47"/>
      <c r="F1331" s="47"/>
    </row>
    <row r="1332" spans="1:6">
      <c r="A1332" s="46"/>
      <c r="B1332" s="47"/>
      <c r="C1332" s="47"/>
      <c r="D1332" s="47"/>
      <c r="E1332" s="47"/>
      <c r="F1332" s="47"/>
    </row>
    <row r="1333" spans="1:6">
      <c r="A1333" s="46"/>
      <c r="B1333" s="47"/>
      <c r="C1333" s="47"/>
      <c r="D1333" s="47"/>
      <c r="E1333" s="47"/>
      <c r="F1333" s="47"/>
    </row>
    <row r="1334" spans="1:6">
      <c r="A1334" s="46"/>
      <c r="B1334" s="47"/>
      <c r="C1334" s="47"/>
      <c r="D1334" s="47"/>
      <c r="E1334" s="47"/>
      <c r="F1334" s="47"/>
    </row>
    <row r="1335" spans="1:6">
      <c r="A1335" s="46"/>
      <c r="B1335" s="47"/>
      <c r="C1335" s="47"/>
      <c r="D1335" s="47"/>
      <c r="E1335" s="47"/>
      <c r="F1335" s="47"/>
    </row>
    <row r="1336" spans="1:6">
      <c r="A1336" s="46"/>
      <c r="B1336" s="47"/>
      <c r="C1336" s="47"/>
      <c r="D1336" s="47"/>
      <c r="E1336" s="47"/>
      <c r="F1336" s="47"/>
    </row>
    <row r="1337" spans="1:6">
      <c r="A1337" s="46"/>
      <c r="B1337" s="47"/>
      <c r="C1337" s="47"/>
      <c r="D1337" s="47"/>
      <c r="E1337" s="47"/>
      <c r="F1337" s="47"/>
    </row>
    <row r="1338" spans="1:6">
      <c r="A1338" s="46"/>
      <c r="B1338" s="47"/>
      <c r="C1338" s="47"/>
      <c r="D1338" s="47"/>
      <c r="E1338" s="47"/>
      <c r="F1338" s="47"/>
    </row>
    <row r="1339" spans="1:6">
      <c r="A1339" s="46"/>
      <c r="B1339" s="47"/>
      <c r="C1339" s="47"/>
      <c r="D1339" s="47"/>
      <c r="E1339" s="47"/>
      <c r="F1339" s="47"/>
    </row>
    <row r="1340" spans="1:6">
      <c r="A1340" s="46"/>
      <c r="B1340" s="47"/>
      <c r="C1340" s="47"/>
      <c r="D1340" s="47"/>
      <c r="E1340" s="47"/>
      <c r="F1340" s="47"/>
    </row>
    <row r="1341" spans="1:6">
      <c r="A1341" s="46"/>
      <c r="B1341" s="47"/>
      <c r="C1341" s="47"/>
      <c r="D1341" s="47"/>
      <c r="E1341" s="47"/>
      <c r="F1341" s="47"/>
    </row>
    <row r="1342" spans="1:6">
      <c r="A1342" s="46"/>
      <c r="B1342" s="47"/>
      <c r="C1342" s="47"/>
      <c r="D1342" s="47"/>
      <c r="E1342" s="47"/>
      <c r="F1342" s="47"/>
    </row>
    <row r="1343" spans="1:6">
      <c r="A1343" s="46"/>
      <c r="B1343" s="47"/>
      <c r="C1343" s="47"/>
      <c r="D1343" s="47"/>
      <c r="E1343" s="47"/>
      <c r="F1343" s="47"/>
    </row>
    <row r="1344" spans="1:6">
      <c r="A1344" s="46"/>
      <c r="B1344" s="47"/>
      <c r="C1344" s="47"/>
      <c r="D1344" s="47"/>
      <c r="E1344" s="47"/>
      <c r="F1344" s="47"/>
    </row>
    <row r="1345" spans="1:6">
      <c r="A1345" s="46"/>
      <c r="B1345" s="47"/>
      <c r="C1345" s="47"/>
      <c r="D1345" s="47"/>
      <c r="E1345" s="47"/>
      <c r="F1345" s="47"/>
    </row>
    <row r="1346" spans="1:6">
      <c r="A1346" s="46"/>
      <c r="B1346" s="47"/>
      <c r="C1346" s="47"/>
      <c r="D1346" s="47"/>
      <c r="E1346" s="47"/>
      <c r="F1346" s="47"/>
    </row>
    <row r="1347" spans="1:6">
      <c r="A1347" s="46"/>
      <c r="B1347" s="47"/>
      <c r="C1347" s="47"/>
      <c r="D1347" s="47"/>
      <c r="E1347" s="47"/>
      <c r="F1347" s="47"/>
    </row>
    <row r="1348" spans="1:6">
      <c r="A1348" s="46"/>
      <c r="B1348" s="47"/>
      <c r="C1348" s="47"/>
      <c r="D1348" s="47"/>
      <c r="E1348" s="47"/>
      <c r="F1348" s="47"/>
    </row>
    <row r="1349" spans="1:6">
      <c r="A1349" s="46"/>
      <c r="B1349" s="47"/>
      <c r="C1349" s="47"/>
      <c r="D1349" s="47"/>
      <c r="E1349" s="47"/>
      <c r="F1349" s="47"/>
    </row>
    <row r="1350" spans="1:6">
      <c r="A1350" s="46"/>
      <c r="B1350" s="47"/>
      <c r="C1350" s="47"/>
      <c r="D1350" s="47"/>
      <c r="E1350" s="47"/>
      <c r="F1350" s="47"/>
    </row>
    <row r="1351" spans="1:6">
      <c r="A1351" s="46"/>
      <c r="B1351" s="47"/>
      <c r="C1351" s="47"/>
      <c r="D1351" s="47"/>
      <c r="E1351" s="47"/>
      <c r="F1351" s="47"/>
    </row>
    <row r="1352" spans="1:6">
      <c r="A1352" s="46"/>
      <c r="B1352" s="47"/>
      <c r="C1352" s="47"/>
      <c r="D1352" s="47"/>
      <c r="E1352" s="47"/>
      <c r="F1352" s="47"/>
    </row>
    <row r="1353" spans="1:6">
      <c r="A1353" s="46"/>
      <c r="B1353" s="47"/>
      <c r="C1353" s="47"/>
      <c r="D1353" s="47"/>
      <c r="E1353" s="47"/>
      <c r="F1353" s="47"/>
    </row>
    <row r="1354" spans="1:6">
      <c r="A1354" s="46"/>
      <c r="B1354" s="47"/>
      <c r="C1354" s="47"/>
      <c r="D1354" s="47"/>
      <c r="E1354" s="47"/>
      <c r="F1354" s="47"/>
    </row>
    <row r="1355" spans="1:6">
      <c r="A1355" s="46"/>
      <c r="B1355" s="47"/>
      <c r="C1355" s="47"/>
      <c r="D1355" s="47"/>
      <c r="E1355" s="47"/>
      <c r="F1355" s="47"/>
    </row>
    <row r="1356" spans="1:6">
      <c r="A1356" s="46"/>
      <c r="B1356" s="47"/>
      <c r="C1356" s="47"/>
      <c r="D1356" s="47"/>
      <c r="E1356" s="47"/>
      <c r="F1356" s="47"/>
    </row>
    <row r="1357" spans="1:6">
      <c r="A1357" s="46"/>
      <c r="B1357" s="47"/>
      <c r="C1357" s="47"/>
      <c r="D1357" s="47"/>
      <c r="E1357" s="47"/>
      <c r="F1357" s="47"/>
    </row>
    <row r="1358" spans="1:6">
      <c r="A1358" s="46"/>
      <c r="B1358" s="47"/>
      <c r="C1358" s="47"/>
      <c r="D1358" s="47"/>
      <c r="E1358" s="47"/>
      <c r="F1358" s="47"/>
    </row>
    <row r="1359" spans="1:6">
      <c r="A1359" s="46"/>
      <c r="B1359" s="47"/>
      <c r="C1359" s="47"/>
      <c r="D1359" s="47"/>
      <c r="E1359" s="47"/>
      <c r="F1359" s="47"/>
    </row>
    <row r="1360" spans="1:6">
      <c r="A1360" s="46"/>
      <c r="B1360" s="47"/>
      <c r="C1360" s="47"/>
      <c r="D1360" s="47"/>
      <c r="E1360" s="47"/>
      <c r="F1360" s="47"/>
    </row>
    <row r="1361" spans="1:6">
      <c r="A1361" s="46"/>
      <c r="B1361" s="47"/>
      <c r="C1361" s="47"/>
      <c r="D1361" s="47"/>
      <c r="E1361" s="47"/>
      <c r="F1361" s="47"/>
    </row>
    <row r="1362" spans="1:6">
      <c r="A1362" s="46"/>
      <c r="B1362" s="47"/>
      <c r="C1362" s="47"/>
      <c r="D1362" s="47"/>
      <c r="E1362" s="47"/>
      <c r="F1362" s="47"/>
    </row>
    <row r="1363" spans="1:6">
      <c r="A1363" s="46"/>
      <c r="B1363" s="47"/>
      <c r="C1363" s="47"/>
      <c r="D1363" s="47"/>
      <c r="E1363" s="47"/>
      <c r="F1363" s="47"/>
    </row>
    <row r="1364" spans="1:6">
      <c r="A1364" s="46"/>
      <c r="B1364" s="47"/>
      <c r="C1364" s="47"/>
      <c r="D1364" s="47"/>
      <c r="E1364" s="47"/>
      <c r="F1364" s="47"/>
    </row>
    <row r="1365" spans="1:6">
      <c r="A1365" s="46"/>
      <c r="B1365" s="47"/>
      <c r="C1365" s="47"/>
      <c r="D1365" s="47"/>
      <c r="E1365" s="47"/>
      <c r="F1365" s="47"/>
    </row>
    <row r="1366" spans="1:6">
      <c r="A1366" s="46"/>
      <c r="B1366" s="47"/>
      <c r="C1366" s="47"/>
      <c r="D1366" s="47"/>
      <c r="E1366" s="47"/>
      <c r="F1366" s="47"/>
    </row>
    <row r="1367" spans="1:6">
      <c r="A1367" s="46"/>
      <c r="B1367" s="47"/>
      <c r="C1367" s="47"/>
      <c r="D1367" s="47"/>
      <c r="E1367" s="47"/>
      <c r="F1367" s="47"/>
    </row>
    <row r="1368" spans="1:6">
      <c r="A1368" s="46"/>
      <c r="B1368" s="47"/>
      <c r="C1368" s="47"/>
      <c r="D1368" s="47"/>
      <c r="E1368" s="47"/>
      <c r="F1368" s="47"/>
    </row>
    <row r="1369" spans="1:6">
      <c r="A1369" s="46"/>
      <c r="B1369" s="47"/>
      <c r="C1369" s="47"/>
      <c r="D1369" s="47"/>
      <c r="E1369" s="47"/>
      <c r="F1369" s="47"/>
    </row>
    <row r="1370" spans="1:6">
      <c r="A1370" s="46"/>
      <c r="B1370" s="47"/>
      <c r="C1370" s="47"/>
      <c r="D1370" s="47"/>
      <c r="E1370" s="47"/>
      <c r="F1370" s="47"/>
    </row>
    <row r="1371" spans="1:6">
      <c r="A1371" s="46"/>
      <c r="B1371" s="47"/>
      <c r="C1371" s="47"/>
      <c r="D1371" s="47"/>
      <c r="E1371" s="47"/>
      <c r="F1371" s="47"/>
    </row>
    <row r="1372" spans="1:6">
      <c r="A1372" s="46"/>
      <c r="B1372" s="47"/>
      <c r="C1372" s="47"/>
      <c r="D1372" s="47"/>
      <c r="E1372" s="47"/>
      <c r="F1372" s="47"/>
    </row>
    <row r="1373" spans="1:6">
      <c r="A1373" s="46"/>
      <c r="B1373" s="47"/>
      <c r="C1373" s="47"/>
      <c r="D1373" s="47"/>
      <c r="E1373" s="47"/>
      <c r="F1373" s="47"/>
    </row>
    <row r="1374" spans="1:6">
      <c r="A1374" s="46"/>
      <c r="B1374" s="47"/>
      <c r="C1374" s="47"/>
      <c r="D1374" s="47"/>
      <c r="E1374" s="47"/>
      <c r="F1374" s="47"/>
    </row>
    <row r="1375" spans="1:6">
      <c r="A1375" s="46"/>
      <c r="B1375" s="47"/>
      <c r="C1375" s="47"/>
      <c r="D1375" s="47"/>
      <c r="E1375" s="47"/>
      <c r="F1375" s="47"/>
    </row>
    <row r="1376" spans="1:6">
      <c r="A1376" s="46"/>
      <c r="B1376" s="47"/>
      <c r="C1376" s="47"/>
      <c r="D1376" s="47"/>
      <c r="E1376" s="47"/>
      <c r="F1376" s="47"/>
    </row>
    <row r="1377" spans="1:6">
      <c r="A1377" s="46"/>
      <c r="B1377" s="47"/>
      <c r="C1377" s="47"/>
      <c r="D1377" s="47"/>
      <c r="E1377" s="47"/>
      <c r="F1377" s="47"/>
    </row>
    <row r="1378" spans="1:6">
      <c r="A1378" s="46"/>
      <c r="B1378" s="47"/>
      <c r="C1378" s="47"/>
      <c r="D1378" s="47"/>
      <c r="E1378" s="47"/>
      <c r="F1378" s="47"/>
    </row>
    <row r="1379" spans="1:6">
      <c r="A1379" s="46"/>
      <c r="B1379" s="47"/>
      <c r="C1379" s="47"/>
      <c r="D1379" s="47"/>
      <c r="E1379" s="47"/>
      <c r="F1379" s="47"/>
    </row>
    <row r="1380" spans="1:6">
      <c r="A1380" s="46"/>
      <c r="B1380" s="47"/>
      <c r="C1380" s="47"/>
      <c r="D1380" s="47"/>
      <c r="E1380" s="47"/>
      <c r="F1380" s="47"/>
    </row>
    <row r="1381" spans="1:6">
      <c r="A1381" s="46"/>
      <c r="B1381" s="47"/>
      <c r="C1381" s="47"/>
      <c r="D1381" s="47"/>
      <c r="E1381" s="47"/>
      <c r="F1381" s="47"/>
    </row>
    <row r="1382" spans="1:6">
      <c r="A1382" s="46"/>
      <c r="B1382" s="47"/>
      <c r="C1382" s="47"/>
      <c r="D1382" s="47"/>
      <c r="E1382" s="47"/>
      <c r="F1382" s="47"/>
    </row>
    <row r="1383" spans="1:6">
      <c r="A1383" s="46"/>
      <c r="B1383" s="47"/>
      <c r="C1383" s="47"/>
      <c r="D1383" s="47"/>
      <c r="E1383" s="47"/>
      <c r="F1383" s="47"/>
    </row>
    <row r="1384" spans="1:6">
      <c r="A1384" s="46"/>
      <c r="B1384" s="47"/>
      <c r="C1384" s="47"/>
      <c r="D1384" s="47"/>
      <c r="E1384" s="47"/>
      <c r="F1384" s="47"/>
    </row>
    <row r="1385" spans="1:6">
      <c r="A1385" s="46"/>
      <c r="B1385" s="47"/>
      <c r="C1385" s="47"/>
      <c r="D1385" s="47"/>
      <c r="E1385" s="47"/>
      <c r="F1385" s="47"/>
    </row>
    <row r="1386" spans="1:6">
      <c r="A1386" s="46"/>
      <c r="B1386" s="47"/>
      <c r="C1386" s="47"/>
      <c r="D1386" s="47"/>
      <c r="E1386" s="47"/>
      <c r="F1386" s="47"/>
    </row>
    <row r="1387" spans="1:6">
      <c r="A1387" s="46"/>
      <c r="B1387" s="47"/>
      <c r="C1387" s="47"/>
      <c r="D1387" s="47"/>
      <c r="E1387" s="47"/>
      <c r="F1387" s="47"/>
    </row>
    <row r="1388" spans="1:6">
      <c r="A1388" s="46"/>
      <c r="B1388" s="47"/>
      <c r="C1388" s="47"/>
      <c r="D1388" s="47"/>
      <c r="E1388" s="47"/>
      <c r="F1388" s="47"/>
    </row>
    <row r="1389" spans="1:6">
      <c r="A1389" s="46"/>
      <c r="B1389" s="47"/>
      <c r="C1389" s="47"/>
      <c r="D1389" s="47"/>
      <c r="E1389" s="47"/>
      <c r="F1389" s="47"/>
    </row>
    <row r="1390" spans="1:6">
      <c r="A1390" s="46"/>
      <c r="B1390" s="47"/>
      <c r="C1390" s="47"/>
      <c r="D1390" s="47"/>
      <c r="E1390" s="47"/>
      <c r="F1390" s="47"/>
    </row>
    <row r="1391" spans="1:6">
      <c r="A1391" s="46"/>
      <c r="B1391" s="47"/>
      <c r="C1391" s="47"/>
      <c r="D1391" s="47"/>
      <c r="E1391" s="47"/>
      <c r="F1391" s="47"/>
    </row>
    <row r="1392" spans="1:6">
      <c r="A1392" s="46"/>
      <c r="B1392" s="47"/>
      <c r="C1392" s="47"/>
      <c r="D1392" s="47"/>
      <c r="E1392" s="47"/>
      <c r="F1392" s="47"/>
    </row>
    <row r="1393" spans="1:6">
      <c r="A1393" s="46"/>
      <c r="B1393" s="47"/>
      <c r="C1393" s="47"/>
      <c r="D1393" s="47"/>
      <c r="E1393" s="47"/>
      <c r="F1393" s="47"/>
    </row>
    <row r="1394" spans="1:6">
      <c r="A1394" s="46"/>
      <c r="B1394" s="47"/>
      <c r="C1394" s="47"/>
      <c r="D1394" s="47"/>
      <c r="E1394" s="47"/>
      <c r="F1394" s="47"/>
    </row>
    <row r="1395" spans="1:6">
      <c r="A1395" s="46"/>
      <c r="B1395" s="47"/>
      <c r="C1395" s="47"/>
      <c r="D1395" s="47"/>
      <c r="E1395" s="47"/>
      <c r="F1395" s="47"/>
    </row>
    <row r="1396" spans="1:6">
      <c r="A1396" s="46"/>
      <c r="B1396" s="47"/>
      <c r="C1396" s="47"/>
      <c r="D1396" s="47"/>
      <c r="E1396" s="47"/>
      <c r="F1396" s="47"/>
    </row>
    <row r="1397" spans="1:6">
      <c r="A1397" s="46"/>
      <c r="B1397" s="47"/>
      <c r="C1397" s="47"/>
      <c r="D1397" s="47"/>
      <c r="E1397" s="47"/>
      <c r="F1397" s="47"/>
    </row>
    <row r="1398" spans="1:6">
      <c r="A1398" s="46"/>
      <c r="B1398" s="47"/>
      <c r="C1398" s="47"/>
      <c r="D1398" s="47"/>
      <c r="E1398" s="47"/>
      <c r="F1398" s="47"/>
    </row>
    <row r="1399" spans="1:6">
      <c r="A1399" s="46"/>
      <c r="B1399" s="47"/>
      <c r="C1399" s="47"/>
      <c r="D1399" s="47"/>
      <c r="E1399" s="47"/>
      <c r="F1399" s="47"/>
    </row>
    <row r="1400" spans="1:6">
      <c r="A1400" s="46"/>
      <c r="B1400" s="47"/>
      <c r="C1400" s="47"/>
      <c r="D1400" s="47"/>
      <c r="E1400" s="47"/>
      <c r="F1400" s="47"/>
    </row>
    <row r="1401" spans="1:6">
      <c r="A1401" s="46"/>
      <c r="B1401" s="47"/>
      <c r="C1401" s="47"/>
      <c r="D1401" s="47"/>
      <c r="E1401" s="47"/>
      <c r="F1401" s="47"/>
    </row>
    <row r="1402" spans="1:6">
      <c r="A1402" s="46"/>
      <c r="B1402" s="47"/>
      <c r="C1402" s="47"/>
      <c r="D1402" s="47"/>
      <c r="E1402" s="47"/>
      <c r="F1402" s="47"/>
    </row>
    <row r="1403" spans="1:6">
      <c r="A1403" s="46"/>
      <c r="B1403" s="47"/>
      <c r="C1403" s="47"/>
      <c r="D1403" s="47"/>
      <c r="E1403" s="47"/>
      <c r="F1403" s="47"/>
    </row>
    <row r="1404" spans="1:6">
      <c r="A1404" s="46"/>
      <c r="B1404" s="47"/>
      <c r="C1404" s="47"/>
      <c r="D1404" s="47"/>
      <c r="E1404" s="47"/>
      <c r="F1404" s="47"/>
    </row>
    <row r="1405" spans="1:6">
      <c r="A1405" s="46"/>
      <c r="B1405" s="47"/>
      <c r="C1405" s="47"/>
      <c r="D1405" s="47"/>
      <c r="E1405" s="47"/>
      <c r="F1405" s="47"/>
    </row>
    <row r="1406" spans="1:6">
      <c r="A1406" s="46"/>
      <c r="B1406" s="47"/>
      <c r="C1406" s="47"/>
      <c r="D1406" s="47"/>
      <c r="E1406" s="47"/>
      <c r="F1406" s="47"/>
    </row>
    <row r="1407" spans="1:6">
      <c r="A1407" s="46"/>
      <c r="B1407" s="47"/>
      <c r="C1407" s="47"/>
      <c r="D1407" s="47"/>
      <c r="E1407" s="47"/>
      <c r="F1407" s="47"/>
    </row>
    <row r="1408" spans="1:6">
      <c r="A1408" s="46"/>
      <c r="B1408" s="47"/>
      <c r="C1408" s="47"/>
      <c r="D1408" s="47"/>
      <c r="E1408" s="47"/>
      <c r="F1408" s="47"/>
    </row>
    <row r="1409" spans="1:6">
      <c r="A1409" s="46"/>
      <c r="B1409" s="47"/>
      <c r="C1409" s="47"/>
      <c r="D1409" s="47"/>
      <c r="E1409" s="47"/>
      <c r="F1409" s="47"/>
    </row>
    <row r="1410" spans="1:6">
      <c r="A1410" s="46"/>
      <c r="B1410" s="47"/>
      <c r="C1410" s="47"/>
      <c r="D1410" s="47"/>
      <c r="E1410" s="47"/>
      <c r="F1410" s="47"/>
    </row>
    <row r="1411" spans="1:6">
      <c r="A1411" s="46"/>
      <c r="B1411" s="47"/>
      <c r="C1411" s="47"/>
      <c r="D1411" s="47"/>
      <c r="E1411" s="47"/>
      <c r="F1411" s="47"/>
    </row>
    <row r="1412" spans="1:6">
      <c r="A1412" s="46"/>
      <c r="B1412" s="47"/>
      <c r="C1412" s="47"/>
      <c r="D1412" s="47"/>
      <c r="E1412" s="47"/>
      <c r="F1412" s="47"/>
    </row>
    <row r="1413" spans="1:6">
      <c r="A1413" s="46"/>
      <c r="B1413" s="47"/>
      <c r="C1413" s="47"/>
      <c r="D1413" s="47"/>
      <c r="E1413" s="47"/>
      <c r="F1413" s="47"/>
    </row>
    <row r="1414" spans="1:6">
      <c r="A1414" s="46"/>
      <c r="B1414" s="47"/>
      <c r="C1414" s="47"/>
      <c r="D1414" s="47"/>
      <c r="E1414" s="47"/>
      <c r="F1414" s="47"/>
    </row>
    <row r="1415" spans="1:6">
      <c r="A1415" s="46"/>
      <c r="B1415" s="47"/>
      <c r="C1415" s="47"/>
      <c r="D1415" s="47"/>
      <c r="E1415" s="47"/>
      <c r="F1415" s="47"/>
    </row>
    <row r="1416" spans="1:6">
      <c r="A1416" s="46"/>
      <c r="B1416" s="47"/>
      <c r="C1416" s="47"/>
      <c r="D1416" s="47"/>
      <c r="E1416" s="47"/>
      <c r="F1416" s="47"/>
    </row>
    <row r="1417" spans="1:6">
      <c r="A1417" s="46"/>
      <c r="B1417" s="47"/>
      <c r="C1417" s="47"/>
      <c r="D1417" s="47"/>
      <c r="E1417" s="47"/>
      <c r="F1417" s="47"/>
    </row>
    <row r="1418" spans="1:6">
      <c r="A1418" s="46"/>
      <c r="B1418" s="47"/>
      <c r="C1418" s="47"/>
      <c r="D1418" s="47"/>
      <c r="E1418" s="47"/>
      <c r="F1418" s="47"/>
    </row>
    <row r="1419" spans="1:6">
      <c r="A1419" s="46"/>
      <c r="B1419" s="47"/>
      <c r="C1419" s="47"/>
      <c r="D1419" s="47"/>
      <c r="E1419" s="47"/>
      <c r="F1419" s="47"/>
    </row>
    <row r="1420" spans="1:6">
      <c r="A1420" s="46"/>
      <c r="B1420" s="47"/>
      <c r="C1420" s="47"/>
      <c r="D1420" s="47"/>
      <c r="E1420" s="47"/>
      <c r="F1420" s="47"/>
    </row>
    <row r="1421" spans="1:6">
      <c r="A1421" s="46"/>
      <c r="B1421" s="47"/>
      <c r="C1421" s="47"/>
      <c r="D1421" s="47"/>
      <c r="E1421" s="47"/>
      <c r="F1421" s="47"/>
    </row>
    <row r="1422" spans="1:6">
      <c r="A1422" s="46"/>
      <c r="B1422" s="47"/>
      <c r="C1422" s="47"/>
      <c r="D1422" s="47"/>
      <c r="E1422" s="47"/>
      <c r="F1422" s="47"/>
    </row>
    <row r="1423" spans="1:6">
      <c r="A1423" s="46"/>
      <c r="B1423" s="47"/>
      <c r="C1423" s="47"/>
      <c r="D1423" s="47"/>
      <c r="E1423" s="47"/>
      <c r="F1423" s="47"/>
    </row>
    <row r="1424" spans="1:6">
      <c r="A1424" s="46"/>
      <c r="B1424" s="47"/>
      <c r="C1424" s="47"/>
      <c r="D1424" s="47"/>
      <c r="E1424" s="47"/>
      <c r="F1424" s="47"/>
    </row>
    <row r="1425" spans="1:6">
      <c r="A1425" s="46"/>
      <c r="B1425" s="47"/>
      <c r="C1425" s="47"/>
      <c r="D1425" s="47"/>
      <c r="E1425" s="47"/>
      <c r="F1425" s="47"/>
    </row>
    <row r="1426" spans="1:6">
      <c r="A1426" s="46"/>
      <c r="B1426" s="47"/>
      <c r="C1426" s="47"/>
      <c r="D1426" s="47"/>
      <c r="E1426" s="47"/>
      <c r="F1426" s="47"/>
    </row>
    <row r="1427" spans="1:6">
      <c r="A1427" s="46"/>
      <c r="B1427" s="47"/>
      <c r="C1427" s="47"/>
      <c r="D1427" s="47"/>
      <c r="E1427" s="47"/>
      <c r="F1427" s="47"/>
    </row>
    <row r="1428" spans="1:6">
      <c r="A1428" s="46"/>
      <c r="B1428" s="47"/>
      <c r="C1428" s="47"/>
      <c r="D1428" s="47"/>
      <c r="E1428" s="47"/>
      <c r="F1428" s="47"/>
    </row>
    <row r="1429" spans="1:6">
      <c r="A1429" s="46"/>
      <c r="B1429" s="47"/>
      <c r="C1429" s="47"/>
      <c r="D1429" s="47"/>
      <c r="E1429" s="47"/>
      <c r="F1429" s="47"/>
    </row>
    <row r="1430" spans="1:6">
      <c r="A1430" s="46"/>
      <c r="B1430" s="47"/>
      <c r="C1430" s="47"/>
      <c r="D1430" s="47"/>
      <c r="E1430" s="47"/>
      <c r="F1430" s="47"/>
    </row>
    <row r="1431" spans="1:6">
      <c r="A1431" s="46"/>
      <c r="B1431" s="47"/>
      <c r="C1431" s="47"/>
      <c r="D1431" s="47"/>
      <c r="E1431" s="47"/>
      <c r="F1431" s="47"/>
    </row>
    <row r="1432" spans="1:6">
      <c r="A1432" s="46"/>
      <c r="B1432" s="47"/>
      <c r="C1432" s="47"/>
      <c r="D1432" s="47"/>
      <c r="E1432" s="47"/>
      <c r="F1432" s="47"/>
    </row>
    <row r="1433" spans="1:6">
      <c r="A1433" s="46"/>
      <c r="B1433" s="47"/>
      <c r="C1433" s="47"/>
      <c r="D1433" s="47"/>
      <c r="E1433" s="47"/>
      <c r="F1433" s="47"/>
    </row>
    <row r="1434" spans="1:6">
      <c r="A1434" s="46"/>
      <c r="B1434" s="47"/>
      <c r="C1434" s="47"/>
      <c r="D1434" s="47"/>
      <c r="E1434" s="47"/>
      <c r="F1434" s="47"/>
    </row>
    <row r="1435" spans="1:6">
      <c r="A1435" s="46"/>
      <c r="B1435" s="47"/>
      <c r="C1435" s="47"/>
      <c r="D1435" s="47"/>
      <c r="E1435" s="47"/>
      <c r="F1435" s="47"/>
    </row>
    <row r="1436" spans="1:6">
      <c r="A1436" s="46"/>
      <c r="B1436" s="47"/>
      <c r="C1436" s="47"/>
      <c r="D1436" s="47"/>
      <c r="E1436" s="47"/>
      <c r="F1436" s="47"/>
    </row>
    <row r="1437" spans="1:6">
      <c r="A1437" s="46"/>
      <c r="B1437" s="47"/>
      <c r="C1437" s="47"/>
      <c r="D1437" s="47"/>
      <c r="E1437" s="47"/>
      <c r="F1437" s="47"/>
    </row>
    <row r="1438" spans="1:6">
      <c r="A1438" s="46"/>
      <c r="B1438" s="47"/>
      <c r="C1438" s="47"/>
      <c r="D1438" s="47"/>
      <c r="E1438" s="47"/>
      <c r="F1438" s="47"/>
    </row>
    <row r="1439" spans="1:6">
      <c r="A1439" s="46"/>
      <c r="B1439" s="47"/>
      <c r="C1439" s="47"/>
      <c r="D1439" s="47"/>
      <c r="E1439" s="47"/>
      <c r="F1439" s="47"/>
    </row>
    <row r="1440" spans="1:6">
      <c r="A1440" s="46"/>
      <c r="B1440" s="47"/>
      <c r="C1440" s="47"/>
      <c r="D1440" s="47"/>
      <c r="E1440" s="47"/>
      <c r="F1440" s="47"/>
    </row>
    <row r="1441" spans="1:6">
      <c r="A1441" s="46"/>
      <c r="B1441" s="47"/>
      <c r="C1441" s="47"/>
      <c r="D1441" s="47"/>
      <c r="E1441" s="47"/>
      <c r="F1441" s="47"/>
    </row>
    <row r="1442" spans="1:6">
      <c r="A1442" s="46"/>
      <c r="B1442" s="47"/>
      <c r="C1442" s="47"/>
      <c r="D1442" s="47"/>
      <c r="E1442" s="47"/>
      <c r="F1442" s="47"/>
    </row>
    <row r="1443" spans="1:6">
      <c r="A1443" s="46"/>
      <c r="B1443" s="47"/>
      <c r="C1443" s="47"/>
      <c r="D1443" s="47"/>
      <c r="E1443" s="47"/>
      <c r="F1443" s="47"/>
    </row>
    <row r="1444" spans="1:6">
      <c r="A1444" s="46"/>
      <c r="B1444" s="47"/>
      <c r="C1444" s="47"/>
      <c r="D1444" s="47"/>
      <c r="E1444" s="47"/>
      <c r="F1444" s="47"/>
    </row>
    <row r="1445" spans="1:6">
      <c r="A1445" s="46"/>
      <c r="B1445" s="47"/>
      <c r="C1445" s="47"/>
      <c r="D1445" s="47"/>
      <c r="E1445" s="47"/>
      <c r="F1445" s="47"/>
    </row>
    <row r="1446" spans="1:6">
      <c r="A1446" s="46"/>
      <c r="B1446" s="47"/>
      <c r="C1446" s="47"/>
      <c r="D1446" s="47"/>
      <c r="E1446" s="47"/>
      <c r="F1446" s="47"/>
    </row>
    <row r="1447" spans="1:6">
      <c r="A1447" s="46"/>
      <c r="B1447" s="47"/>
      <c r="C1447" s="47"/>
      <c r="D1447" s="47"/>
      <c r="E1447" s="47"/>
      <c r="F1447" s="47"/>
    </row>
    <row r="1448" spans="1:6">
      <c r="A1448" s="46"/>
      <c r="B1448" s="47"/>
      <c r="C1448" s="47"/>
      <c r="D1448" s="47"/>
      <c r="E1448" s="47"/>
      <c r="F1448" s="47"/>
    </row>
    <row r="1449" spans="1:6">
      <c r="A1449" s="46"/>
      <c r="B1449" s="47"/>
      <c r="C1449" s="47"/>
      <c r="D1449" s="47"/>
      <c r="E1449" s="47"/>
      <c r="F1449" s="47"/>
    </row>
    <row r="1450" spans="1:6">
      <c r="A1450" s="46"/>
      <c r="B1450" s="47"/>
      <c r="C1450" s="47"/>
      <c r="D1450" s="47"/>
      <c r="E1450" s="47"/>
      <c r="F1450" s="47"/>
    </row>
    <row r="1451" spans="1:6">
      <c r="A1451" s="46"/>
      <c r="B1451" s="47"/>
      <c r="C1451" s="47"/>
      <c r="D1451" s="47"/>
      <c r="E1451" s="47"/>
      <c r="F1451" s="47"/>
    </row>
    <row r="1452" spans="1:6">
      <c r="A1452" s="46"/>
      <c r="B1452" s="47"/>
      <c r="C1452" s="47"/>
      <c r="D1452" s="47"/>
      <c r="E1452" s="47"/>
      <c r="F1452" s="47"/>
    </row>
    <row r="1453" spans="1:6">
      <c r="A1453" s="46"/>
      <c r="B1453" s="47"/>
      <c r="C1453" s="47"/>
      <c r="D1453" s="47"/>
      <c r="E1453" s="47"/>
      <c r="F1453" s="47"/>
    </row>
    <row r="1454" spans="1:6">
      <c r="A1454" s="46"/>
      <c r="B1454" s="47"/>
      <c r="C1454" s="47"/>
      <c r="D1454" s="47"/>
      <c r="E1454" s="47"/>
      <c r="F1454" s="47"/>
    </row>
    <row r="1455" spans="1:6">
      <c r="A1455" s="46"/>
      <c r="B1455" s="47"/>
      <c r="C1455" s="47"/>
      <c r="D1455" s="47"/>
      <c r="E1455" s="47"/>
      <c r="F1455" s="47"/>
    </row>
    <row r="1456" spans="1:6">
      <c r="A1456" s="46"/>
      <c r="B1456" s="47"/>
      <c r="C1456" s="47"/>
      <c r="D1456" s="47"/>
      <c r="E1456" s="47"/>
      <c r="F1456" s="47"/>
    </row>
    <row r="1457" spans="1:6">
      <c r="A1457" s="46"/>
      <c r="B1457" s="47"/>
      <c r="C1457" s="47"/>
      <c r="D1457" s="47"/>
      <c r="E1457" s="47"/>
      <c r="F1457" s="47"/>
    </row>
    <row r="1458" spans="1:6">
      <c r="A1458" s="46"/>
      <c r="B1458" s="47"/>
      <c r="C1458" s="47"/>
      <c r="D1458" s="47"/>
      <c r="E1458" s="47"/>
      <c r="F1458" s="47"/>
    </row>
    <row r="1459" spans="1:6">
      <c r="A1459" s="46"/>
      <c r="B1459" s="47"/>
      <c r="C1459" s="47"/>
      <c r="D1459" s="47"/>
      <c r="E1459" s="47"/>
      <c r="F1459" s="47"/>
    </row>
    <row r="1460" spans="1:6">
      <c r="A1460" s="46"/>
      <c r="B1460" s="47"/>
      <c r="C1460" s="47"/>
      <c r="D1460" s="47"/>
      <c r="E1460" s="47"/>
      <c r="F1460" s="47"/>
    </row>
    <row r="1461" spans="1:6">
      <c r="A1461" s="46"/>
      <c r="B1461" s="47"/>
      <c r="C1461" s="47"/>
      <c r="D1461" s="47"/>
      <c r="E1461" s="47"/>
      <c r="F1461" s="47"/>
    </row>
    <row r="1462" spans="1:6">
      <c r="A1462" s="46"/>
      <c r="B1462" s="47"/>
      <c r="C1462" s="47"/>
      <c r="D1462" s="47"/>
      <c r="E1462" s="47"/>
      <c r="F1462" s="47"/>
    </row>
    <row r="1463" spans="1:6">
      <c r="A1463" s="46"/>
      <c r="B1463" s="47"/>
      <c r="C1463" s="47"/>
      <c r="D1463" s="47"/>
      <c r="E1463" s="47"/>
      <c r="F1463" s="47"/>
    </row>
    <row r="1464" spans="1:6">
      <c r="A1464" s="46"/>
      <c r="B1464" s="47"/>
      <c r="C1464" s="47"/>
      <c r="D1464" s="47"/>
      <c r="E1464" s="47"/>
      <c r="F1464" s="47"/>
    </row>
    <row r="1465" spans="1:6">
      <c r="A1465" s="46"/>
      <c r="B1465" s="47"/>
      <c r="C1465" s="47"/>
      <c r="D1465" s="47"/>
      <c r="E1465" s="47"/>
      <c r="F1465" s="47"/>
    </row>
    <row r="1466" spans="1:6">
      <c r="A1466" s="46"/>
      <c r="B1466" s="47"/>
      <c r="C1466" s="47"/>
      <c r="D1466" s="47"/>
      <c r="E1466" s="47"/>
      <c r="F1466" s="47"/>
    </row>
    <row r="1467" spans="1:6">
      <c r="A1467" s="46"/>
      <c r="B1467" s="47"/>
      <c r="C1467" s="47"/>
      <c r="D1467" s="47"/>
      <c r="E1467" s="47"/>
      <c r="F1467" s="47"/>
    </row>
    <row r="1468" spans="1:6">
      <c r="A1468" s="46"/>
      <c r="B1468" s="47"/>
      <c r="C1468" s="47"/>
      <c r="D1468" s="47"/>
      <c r="E1468" s="47"/>
      <c r="F1468" s="47"/>
    </row>
    <row r="1469" spans="1:6">
      <c r="A1469" s="46"/>
      <c r="B1469" s="47"/>
      <c r="C1469" s="47"/>
      <c r="D1469" s="47"/>
      <c r="E1469" s="47"/>
      <c r="F1469" s="47"/>
    </row>
    <row r="1470" spans="1:6">
      <c r="A1470" s="46"/>
      <c r="B1470" s="47"/>
      <c r="C1470" s="47"/>
      <c r="D1470" s="47"/>
      <c r="E1470" s="47"/>
      <c r="F1470" s="47"/>
    </row>
    <row r="1471" spans="1:6">
      <c r="A1471" s="46"/>
      <c r="B1471" s="47"/>
      <c r="C1471" s="47"/>
      <c r="D1471" s="47"/>
      <c r="E1471" s="47"/>
      <c r="F1471" s="47"/>
    </row>
    <row r="1472" spans="1:6">
      <c r="A1472" s="46"/>
      <c r="B1472" s="47"/>
      <c r="C1472" s="47"/>
      <c r="D1472" s="47"/>
      <c r="E1472" s="47"/>
      <c r="F1472" s="47"/>
    </row>
    <row r="1473" spans="1:6">
      <c r="A1473" s="46"/>
      <c r="B1473" s="47"/>
      <c r="C1473" s="47"/>
      <c r="D1473" s="47"/>
      <c r="E1473" s="47"/>
      <c r="F1473" s="47"/>
    </row>
    <row r="1474" spans="1:6">
      <c r="A1474" s="46"/>
      <c r="B1474" s="47"/>
      <c r="C1474" s="47"/>
      <c r="D1474" s="47"/>
      <c r="E1474" s="47"/>
      <c r="F1474" s="47"/>
    </row>
    <row r="1475" spans="1:6">
      <c r="A1475" s="46"/>
      <c r="B1475" s="47"/>
      <c r="C1475" s="47"/>
      <c r="D1475" s="47"/>
      <c r="E1475" s="47"/>
      <c r="F1475" s="47"/>
    </row>
    <row r="1476" spans="1:6">
      <c r="A1476" s="46"/>
      <c r="B1476" s="47"/>
      <c r="C1476" s="47"/>
      <c r="D1476" s="47"/>
      <c r="E1476" s="47"/>
      <c r="F1476" s="47"/>
    </row>
    <row r="1477" spans="1:6">
      <c r="A1477" s="46"/>
      <c r="B1477" s="47"/>
      <c r="C1477" s="47"/>
      <c r="D1477" s="47"/>
      <c r="E1477" s="47"/>
      <c r="F1477" s="47"/>
    </row>
    <row r="1478" spans="1:6">
      <c r="A1478" s="46"/>
      <c r="B1478" s="47"/>
      <c r="C1478" s="47"/>
      <c r="D1478" s="47"/>
      <c r="E1478" s="47"/>
      <c r="F1478" s="47"/>
    </row>
    <row r="1479" spans="1:6">
      <c r="A1479" s="46"/>
      <c r="B1479" s="47"/>
      <c r="C1479" s="47"/>
      <c r="D1479" s="47"/>
      <c r="E1479" s="47"/>
      <c r="F1479" s="47"/>
    </row>
    <row r="1480" spans="1:6">
      <c r="A1480" s="46"/>
      <c r="B1480" s="47"/>
      <c r="C1480" s="47"/>
      <c r="D1480" s="47"/>
      <c r="E1480" s="47"/>
      <c r="F1480" s="47"/>
    </row>
    <row r="1481" spans="1:6">
      <c r="A1481" s="46"/>
      <c r="B1481" s="47"/>
      <c r="C1481" s="47"/>
      <c r="D1481" s="47"/>
      <c r="E1481" s="47"/>
      <c r="F1481" s="47"/>
    </row>
    <row r="1482" spans="1:6">
      <c r="A1482" s="46"/>
      <c r="B1482" s="47"/>
      <c r="C1482" s="47"/>
      <c r="D1482" s="47"/>
      <c r="E1482" s="47"/>
      <c r="F1482" s="47"/>
    </row>
    <row r="1483" spans="1:6">
      <c r="A1483" s="46"/>
      <c r="B1483" s="47"/>
      <c r="C1483" s="47"/>
      <c r="D1483" s="47"/>
      <c r="E1483" s="47"/>
      <c r="F1483" s="47"/>
    </row>
    <row r="1484" spans="1:6">
      <c r="A1484" s="46"/>
      <c r="B1484" s="47"/>
      <c r="C1484" s="47"/>
      <c r="D1484" s="47"/>
      <c r="E1484" s="47"/>
      <c r="F1484" s="47"/>
    </row>
    <row r="1485" spans="1:6">
      <c r="A1485" s="46"/>
      <c r="B1485" s="47"/>
      <c r="C1485" s="47"/>
      <c r="D1485" s="47"/>
      <c r="E1485" s="47"/>
      <c r="F1485" s="47"/>
    </row>
    <row r="1486" spans="1:6">
      <c r="A1486" s="46"/>
      <c r="B1486" s="47"/>
      <c r="C1486" s="47"/>
      <c r="D1486" s="47"/>
      <c r="E1486" s="47"/>
      <c r="F1486" s="47"/>
    </row>
    <row r="1487" spans="1:6">
      <c r="A1487" s="46"/>
      <c r="B1487" s="47"/>
      <c r="C1487" s="47"/>
      <c r="D1487" s="47"/>
      <c r="E1487" s="47"/>
      <c r="F1487" s="47"/>
    </row>
    <row r="1488" spans="1:6">
      <c r="A1488" s="46"/>
      <c r="B1488" s="47"/>
      <c r="C1488" s="47"/>
      <c r="D1488" s="47"/>
      <c r="E1488" s="47"/>
      <c r="F1488" s="47"/>
    </row>
    <row r="1489" spans="1:6">
      <c r="A1489" s="46"/>
      <c r="B1489" s="47"/>
      <c r="C1489" s="47"/>
      <c r="D1489" s="47"/>
      <c r="E1489" s="47"/>
      <c r="F1489" s="47"/>
    </row>
    <row r="1490" spans="1:6">
      <c r="A1490" s="46"/>
      <c r="B1490" s="47"/>
      <c r="C1490" s="47"/>
      <c r="D1490" s="47"/>
      <c r="E1490" s="47"/>
      <c r="F1490" s="47"/>
    </row>
    <row r="1491" spans="1:6">
      <c r="A1491" s="46"/>
      <c r="B1491" s="47"/>
      <c r="C1491" s="47"/>
      <c r="D1491" s="47"/>
      <c r="E1491" s="47"/>
      <c r="F1491" s="47"/>
    </row>
    <row r="1492" spans="1:6">
      <c r="A1492" s="46"/>
      <c r="B1492" s="47"/>
      <c r="C1492" s="47"/>
      <c r="D1492" s="47"/>
      <c r="E1492" s="47"/>
      <c r="F1492" s="47"/>
    </row>
    <row r="1493" spans="1:6">
      <c r="A1493" s="46"/>
      <c r="B1493" s="47"/>
      <c r="C1493" s="47"/>
      <c r="D1493" s="47"/>
      <c r="E1493" s="47"/>
      <c r="F1493" s="47"/>
    </row>
    <row r="1494" spans="1:6">
      <c r="A1494" s="46"/>
      <c r="B1494" s="47"/>
      <c r="C1494" s="47"/>
      <c r="D1494" s="47"/>
      <c r="E1494" s="47"/>
      <c r="F1494" s="47"/>
    </row>
    <row r="1495" spans="1:6">
      <c r="A1495" s="46"/>
      <c r="B1495" s="47"/>
      <c r="C1495" s="47"/>
      <c r="D1495" s="47"/>
      <c r="E1495" s="47"/>
      <c r="F1495" s="47"/>
    </row>
    <row r="1496" spans="1:6">
      <c r="A1496" s="46"/>
      <c r="B1496" s="47"/>
      <c r="C1496" s="47"/>
      <c r="D1496" s="47"/>
      <c r="E1496" s="47"/>
      <c r="F1496" s="47"/>
    </row>
    <row r="1497" spans="1:6">
      <c r="A1497" s="46"/>
      <c r="B1497" s="47"/>
      <c r="C1497" s="47"/>
      <c r="D1497" s="47"/>
      <c r="E1497" s="47"/>
      <c r="F1497" s="47"/>
    </row>
    <row r="1498" spans="1:6">
      <c r="A1498" s="46"/>
      <c r="B1498" s="47"/>
      <c r="C1498" s="47"/>
      <c r="D1498" s="47"/>
      <c r="E1498" s="47"/>
      <c r="F1498" s="47"/>
    </row>
    <row r="1499" spans="1:6">
      <c r="A1499" s="46"/>
      <c r="B1499" s="47"/>
      <c r="C1499" s="47"/>
      <c r="D1499" s="47"/>
      <c r="E1499" s="47"/>
      <c r="F1499" s="47"/>
    </row>
    <row r="1500" spans="1:6">
      <c r="A1500" s="46"/>
      <c r="B1500" s="47"/>
      <c r="C1500" s="47"/>
      <c r="D1500" s="47"/>
      <c r="E1500" s="47"/>
      <c r="F1500" s="47"/>
    </row>
    <row r="1501" spans="1:6">
      <c r="A1501" s="46"/>
      <c r="B1501" s="47"/>
      <c r="C1501" s="47"/>
      <c r="D1501" s="47"/>
      <c r="E1501" s="47"/>
      <c r="F1501" s="47"/>
    </row>
    <row r="1502" spans="1:6">
      <c r="A1502" s="46"/>
      <c r="B1502" s="47"/>
      <c r="C1502" s="47"/>
      <c r="D1502" s="47"/>
      <c r="E1502" s="47"/>
      <c r="F1502" s="47"/>
    </row>
    <row r="1503" spans="1:6">
      <c r="A1503" s="46"/>
      <c r="B1503" s="47"/>
      <c r="C1503" s="47"/>
      <c r="D1503" s="47"/>
      <c r="E1503" s="47"/>
      <c r="F1503" s="47"/>
    </row>
    <row r="1504" spans="1:6">
      <c r="A1504" s="46"/>
      <c r="B1504" s="47"/>
      <c r="C1504" s="47"/>
      <c r="D1504" s="47"/>
      <c r="E1504" s="47"/>
      <c r="F1504" s="47"/>
    </row>
    <row r="1505" spans="1:6">
      <c r="A1505" s="46"/>
      <c r="B1505" s="47"/>
      <c r="C1505" s="47"/>
      <c r="D1505" s="47"/>
      <c r="E1505" s="47"/>
      <c r="F1505" s="47"/>
    </row>
    <row r="1506" spans="1:6">
      <c r="A1506" s="46"/>
      <c r="B1506" s="47"/>
      <c r="C1506" s="47"/>
      <c r="D1506" s="47"/>
      <c r="E1506" s="47"/>
      <c r="F1506" s="47"/>
    </row>
    <row r="1507" spans="1:6">
      <c r="A1507" s="46"/>
      <c r="B1507" s="47"/>
      <c r="C1507" s="47"/>
      <c r="D1507" s="47"/>
      <c r="E1507" s="47"/>
      <c r="F1507" s="47"/>
    </row>
    <row r="1508" spans="1:6">
      <c r="A1508" s="46"/>
      <c r="B1508" s="47"/>
      <c r="C1508" s="47"/>
      <c r="D1508" s="47"/>
      <c r="E1508" s="47"/>
      <c r="F1508" s="47"/>
    </row>
    <row r="1509" spans="1:6">
      <c r="A1509" s="46"/>
      <c r="B1509" s="47"/>
      <c r="C1509" s="47"/>
      <c r="D1509" s="47"/>
      <c r="E1509" s="47"/>
      <c r="F1509" s="47"/>
    </row>
    <row r="1510" spans="1:6">
      <c r="A1510" s="46"/>
      <c r="B1510" s="47"/>
      <c r="C1510" s="47"/>
      <c r="D1510" s="47"/>
      <c r="E1510" s="47"/>
      <c r="F1510" s="47"/>
    </row>
    <row r="1511" spans="1:6">
      <c r="A1511" s="46"/>
      <c r="B1511" s="47"/>
      <c r="C1511" s="47"/>
      <c r="D1511" s="47"/>
      <c r="E1511" s="47"/>
      <c r="F1511" s="47"/>
    </row>
    <row r="1512" spans="1:6">
      <c r="A1512" s="46"/>
      <c r="B1512" s="47"/>
      <c r="C1512" s="47"/>
      <c r="D1512" s="47"/>
      <c r="E1512" s="47"/>
      <c r="F1512" s="47"/>
    </row>
    <row r="1513" spans="1:6">
      <c r="A1513" s="46"/>
      <c r="B1513" s="47"/>
      <c r="C1513" s="47"/>
      <c r="D1513" s="47"/>
      <c r="E1513" s="47"/>
      <c r="F1513" s="47"/>
    </row>
    <row r="1514" spans="1:6">
      <c r="A1514" s="46"/>
      <c r="B1514" s="47"/>
      <c r="C1514" s="47"/>
      <c r="D1514" s="47"/>
      <c r="E1514" s="47"/>
      <c r="F1514" s="47"/>
    </row>
    <row r="1515" spans="1:6">
      <c r="A1515" s="46"/>
      <c r="B1515" s="47"/>
      <c r="C1515" s="47"/>
      <c r="D1515" s="47"/>
      <c r="E1515" s="47"/>
      <c r="F1515" s="47"/>
    </row>
    <row r="1516" spans="1:6">
      <c r="A1516" s="46"/>
      <c r="B1516" s="47"/>
      <c r="C1516" s="47"/>
      <c r="D1516" s="47"/>
      <c r="E1516" s="47"/>
      <c r="F1516" s="47"/>
    </row>
    <row r="1517" spans="1:6">
      <c r="A1517" s="46"/>
      <c r="B1517" s="47"/>
      <c r="C1517" s="47"/>
      <c r="D1517" s="47"/>
      <c r="E1517" s="47"/>
      <c r="F1517" s="47"/>
    </row>
    <row r="1518" spans="1:6">
      <c r="A1518" s="46"/>
      <c r="B1518" s="47"/>
      <c r="C1518" s="47"/>
      <c r="D1518" s="47"/>
      <c r="E1518" s="47"/>
      <c r="F1518" s="47"/>
    </row>
    <row r="1519" spans="1:6">
      <c r="A1519" s="46"/>
      <c r="B1519" s="47"/>
      <c r="C1519" s="47"/>
      <c r="D1519" s="47"/>
      <c r="E1519" s="47"/>
      <c r="F1519" s="47"/>
    </row>
    <row r="1520" spans="1:6">
      <c r="A1520" s="46"/>
      <c r="B1520" s="47"/>
      <c r="C1520" s="47"/>
      <c r="D1520" s="47"/>
      <c r="E1520" s="47"/>
      <c r="F1520" s="47"/>
    </row>
    <row r="1521" spans="1:6">
      <c r="A1521" s="46"/>
      <c r="B1521" s="47"/>
      <c r="C1521" s="47"/>
      <c r="D1521" s="47"/>
      <c r="E1521" s="47"/>
      <c r="F1521" s="47"/>
    </row>
    <row r="1522" spans="1:6">
      <c r="A1522" s="46"/>
      <c r="B1522" s="47"/>
      <c r="C1522" s="47"/>
      <c r="D1522" s="47"/>
      <c r="E1522" s="47"/>
      <c r="F1522" s="47"/>
    </row>
    <row r="1523" spans="1:6">
      <c r="A1523" s="46"/>
      <c r="B1523" s="47"/>
      <c r="C1523" s="47"/>
      <c r="D1523" s="47"/>
      <c r="E1523" s="47"/>
      <c r="F1523" s="47"/>
    </row>
    <row r="1524" spans="1:6">
      <c r="A1524" s="46"/>
      <c r="B1524" s="47"/>
      <c r="C1524" s="47"/>
      <c r="D1524" s="47"/>
      <c r="E1524" s="47"/>
      <c r="F1524" s="47"/>
    </row>
    <row r="1525" spans="1:6">
      <c r="A1525" s="46"/>
      <c r="B1525" s="47"/>
      <c r="C1525" s="47"/>
      <c r="D1525" s="47"/>
      <c r="E1525" s="47"/>
      <c r="F1525" s="47"/>
    </row>
    <row r="1526" spans="1:6">
      <c r="A1526" s="46"/>
      <c r="B1526" s="47"/>
      <c r="C1526" s="47"/>
      <c r="D1526" s="47"/>
      <c r="E1526" s="47"/>
      <c r="F1526" s="47"/>
    </row>
    <row r="1527" spans="1:6">
      <c r="A1527" s="46"/>
      <c r="B1527" s="47"/>
      <c r="C1527" s="47"/>
      <c r="D1527" s="47"/>
      <c r="E1527" s="47"/>
      <c r="F1527" s="47"/>
    </row>
    <row r="1528" spans="1:6">
      <c r="A1528" s="46"/>
      <c r="B1528" s="47"/>
      <c r="C1528" s="47"/>
      <c r="D1528" s="47"/>
      <c r="E1528" s="47"/>
      <c r="F1528" s="47"/>
    </row>
    <row r="1529" spans="1:6">
      <c r="A1529" s="46"/>
      <c r="B1529" s="47"/>
      <c r="C1529" s="47"/>
      <c r="D1529" s="47"/>
      <c r="E1529" s="47"/>
      <c r="F1529" s="47"/>
    </row>
    <row r="1530" spans="1:6">
      <c r="A1530" s="46"/>
      <c r="B1530" s="47"/>
      <c r="C1530" s="47"/>
      <c r="D1530" s="47"/>
      <c r="E1530" s="47"/>
      <c r="F1530" s="47"/>
    </row>
    <row r="1531" spans="1:6">
      <c r="A1531" s="46"/>
      <c r="B1531" s="47"/>
      <c r="C1531" s="47"/>
      <c r="D1531" s="47"/>
      <c r="E1531" s="47"/>
      <c r="F1531" s="47"/>
    </row>
    <row r="1532" spans="1:6">
      <c r="A1532" s="46"/>
      <c r="B1532" s="47"/>
      <c r="C1532" s="47"/>
      <c r="D1532" s="47"/>
      <c r="E1532" s="47"/>
      <c r="F1532" s="47"/>
    </row>
    <row r="1533" spans="1:6">
      <c r="A1533" s="46"/>
      <c r="B1533" s="47"/>
      <c r="C1533" s="47"/>
      <c r="D1533" s="47"/>
      <c r="E1533" s="47"/>
      <c r="F1533" s="47"/>
    </row>
    <row r="1534" spans="1:6">
      <c r="A1534" s="46"/>
      <c r="B1534" s="47"/>
      <c r="C1534" s="47"/>
      <c r="D1534" s="47"/>
      <c r="E1534" s="47"/>
      <c r="F1534" s="47"/>
    </row>
    <row r="1535" spans="1:6">
      <c r="A1535" s="46"/>
      <c r="B1535" s="47"/>
      <c r="C1535" s="47"/>
      <c r="D1535" s="47"/>
      <c r="E1535" s="47"/>
      <c r="F1535" s="47"/>
    </row>
    <row r="1536" spans="1:6">
      <c r="A1536" s="46"/>
      <c r="B1536" s="47"/>
      <c r="C1536" s="47"/>
      <c r="D1536" s="47"/>
      <c r="E1536" s="47"/>
      <c r="F1536" s="47"/>
    </row>
    <row r="1537" spans="1:6">
      <c r="A1537" s="46"/>
      <c r="B1537" s="47"/>
      <c r="C1537" s="47"/>
      <c r="D1537" s="47"/>
      <c r="E1537" s="47"/>
      <c r="F1537" s="47"/>
    </row>
    <row r="1538" spans="1:6">
      <c r="A1538" s="46"/>
      <c r="B1538" s="47"/>
      <c r="C1538" s="47"/>
      <c r="D1538" s="47"/>
      <c r="E1538" s="47"/>
      <c r="F1538" s="47"/>
    </row>
    <row r="1539" spans="1:6">
      <c r="A1539" s="46"/>
      <c r="B1539" s="47"/>
      <c r="C1539" s="47"/>
      <c r="D1539" s="47"/>
      <c r="E1539" s="47"/>
      <c r="F1539" s="47"/>
    </row>
    <row r="1540" spans="1:6">
      <c r="A1540" s="46"/>
      <c r="B1540" s="47"/>
      <c r="C1540" s="47"/>
      <c r="D1540" s="47"/>
      <c r="E1540" s="47"/>
      <c r="F1540" s="47"/>
    </row>
    <row r="1541" spans="1:6">
      <c r="A1541" s="46"/>
      <c r="B1541" s="47"/>
      <c r="C1541" s="47"/>
      <c r="D1541" s="47"/>
      <c r="E1541" s="47"/>
      <c r="F1541" s="47"/>
    </row>
    <row r="1542" spans="1:6">
      <c r="A1542" s="46"/>
      <c r="B1542" s="47"/>
      <c r="C1542" s="47"/>
      <c r="D1542" s="47"/>
      <c r="E1542" s="47"/>
      <c r="F1542" s="47"/>
    </row>
    <row r="1543" spans="1:6">
      <c r="A1543" s="46"/>
      <c r="B1543" s="47"/>
      <c r="C1543" s="47"/>
      <c r="D1543" s="47"/>
      <c r="E1543" s="47"/>
      <c r="F1543" s="47"/>
    </row>
    <row r="1544" spans="1:6">
      <c r="A1544" s="46"/>
      <c r="B1544" s="47"/>
      <c r="C1544" s="47"/>
      <c r="D1544" s="47"/>
      <c r="E1544" s="47"/>
      <c r="F1544" s="47"/>
    </row>
    <row r="1545" spans="1:6">
      <c r="A1545" s="46"/>
      <c r="B1545" s="47"/>
      <c r="C1545" s="47"/>
      <c r="D1545" s="47"/>
      <c r="E1545" s="47"/>
      <c r="F1545" s="47"/>
    </row>
    <row r="1546" spans="1:6">
      <c r="A1546" s="46"/>
      <c r="B1546" s="47"/>
      <c r="C1546" s="47"/>
      <c r="D1546" s="47"/>
      <c r="E1546" s="47"/>
      <c r="F1546" s="47"/>
    </row>
    <row r="1547" spans="1:6">
      <c r="A1547" s="46"/>
      <c r="B1547" s="47"/>
      <c r="C1547" s="47"/>
      <c r="D1547" s="47"/>
      <c r="E1547" s="47"/>
      <c r="F1547" s="47"/>
    </row>
    <row r="1548" spans="1:6">
      <c r="A1548" s="46"/>
      <c r="B1548" s="47"/>
      <c r="C1548" s="47"/>
      <c r="D1548" s="47"/>
      <c r="E1548" s="47"/>
      <c r="F1548" s="47"/>
    </row>
    <row r="1549" spans="1:6">
      <c r="A1549" s="46"/>
      <c r="B1549" s="47"/>
      <c r="C1549" s="47"/>
      <c r="D1549" s="47"/>
      <c r="E1549" s="47"/>
      <c r="F1549" s="47"/>
    </row>
    <row r="1550" spans="1:6">
      <c r="A1550" s="46"/>
      <c r="B1550" s="47"/>
      <c r="C1550" s="47"/>
      <c r="D1550" s="47"/>
      <c r="E1550" s="47"/>
      <c r="F1550" s="47"/>
    </row>
    <row r="1551" spans="1:6">
      <c r="A1551" s="46"/>
      <c r="B1551" s="47"/>
      <c r="C1551" s="47"/>
      <c r="D1551" s="47"/>
      <c r="E1551" s="47"/>
      <c r="F1551" s="47"/>
    </row>
    <row r="1552" spans="1:6">
      <c r="A1552" s="46"/>
      <c r="B1552" s="47"/>
      <c r="C1552" s="47"/>
      <c r="D1552" s="47"/>
      <c r="E1552" s="47"/>
      <c r="F1552" s="47"/>
    </row>
    <row r="1553" spans="1:6">
      <c r="A1553" s="46"/>
      <c r="B1553" s="47"/>
      <c r="C1553" s="47"/>
      <c r="D1553" s="47"/>
      <c r="E1553" s="47"/>
      <c r="F1553" s="47"/>
    </row>
    <row r="1554" spans="1:6">
      <c r="A1554" s="46"/>
      <c r="B1554" s="47"/>
      <c r="C1554" s="47"/>
      <c r="D1554" s="47"/>
      <c r="E1554" s="47"/>
      <c r="F1554" s="47"/>
    </row>
    <row r="1555" spans="1:6">
      <c r="A1555" s="46"/>
      <c r="B1555" s="47"/>
      <c r="C1555" s="47"/>
      <c r="D1555" s="47"/>
      <c r="E1555" s="47"/>
      <c r="F1555" s="47"/>
    </row>
    <row r="1556" spans="1:6">
      <c r="A1556" s="46"/>
      <c r="B1556" s="47"/>
      <c r="C1556" s="47"/>
      <c r="D1556" s="47"/>
      <c r="E1556" s="47"/>
      <c r="F1556" s="47"/>
    </row>
    <row r="1557" spans="1:6">
      <c r="A1557" s="46"/>
      <c r="B1557" s="47"/>
      <c r="C1557" s="47"/>
      <c r="D1557" s="47"/>
      <c r="E1557" s="47"/>
      <c r="F1557" s="47"/>
    </row>
    <row r="1558" spans="1:6">
      <c r="A1558" s="46"/>
      <c r="B1558" s="47"/>
      <c r="C1558" s="47"/>
      <c r="D1558" s="47"/>
      <c r="E1558" s="47"/>
      <c r="F1558" s="47"/>
    </row>
    <row r="1559" spans="1:6">
      <c r="A1559" s="46"/>
      <c r="B1559" s="47"/>
      <c r="C1559" s="47"/>
      <c r="D1559" s="47"/>
      <c r="E1559" s="47"/>
      <c r="F1559" s="47"/>
    </row>
    <row r="1560" spans="1:6">
      <c r="A1560" s="46"/>
      <c r="B1560" s="47"/>
      <c r="C1560" s="47"/>
      <c r="D1560" s="47"/>
      <c r="E1560" s="47"/>
      <c r="F1560" s="47"/>
    </row>
    <row r="1561" spans="1:6">
      <c r="A1561" s="46"/>
      <c r="B1561" s="47"/>
      <c r="C1561" s="47"/>
      <c r="D1561" s="47"/>
      <c r="E1561" s="47"/>
      <c r="F1561" s="47"/>
    </row>
    <row r="1562" spans="1:6">
      <c r="A1562" s="46"/>
      <c r="B1562" s="47"/>
      <c r="C1562" s="47"/>
      <c r="D1562" s="47"/>
      <c r="E1562" s="47"/>
      <c r="F1562" s="47"/>
    </row>
    <row r="1563" spans="1:6">
      <c r="A1563" s="46"/>
      <c r="B1563" s="47"/>
      <c r="C1563" s="47"/>
      <c r="D1563" s="47"/>
      <c r="E1563" s="47"/>
      <c r="F1563" s="47"/>
    </row>
    <row r="1564" spans="1:6">
      <c r="A1564" s="46"/>
      <c r="B1564" s="47"/>
      <c r="C1564" s="47"/>
      <c r="D1564" s="47"/>
      <c r="E1564" s="47"/>
      <c r="F1564" s="47"/>
    </row>
    <row r="1565" spans="1:6">
      <c r="A1565" s="46"/>
      <c r="B1565" s="47"/>
      <c r="C1565" s="47"/>
      <c r="D1565" s="47"/>
      <c r="E1565" s="47"/>
      <c r="F1565" s="47"/>
    </row>
    <row r="1566" spans="1:6">
      <c r="A1566" s="46"/>
      <c r="B1566" s="47"/>
      <c r="C1566" s="47"/>
      <c r="D1566" s="47"/>
      <c r="E1566" s="47"/>
      <c r="F1566" s="47"/>
    </row>
    <row r="1567" spans="1:6">
      <c r="A1567" s="46"/>
      <c r="B1567" s="47"/>
      <c r="C1567" s="47"/>
      <c r="D1567" s="47"/>
      <c r="E1567" s="47"/>
      <c r="F1567" s="47"/>
    </row>
    <row r="1568" spans="1:6">
      <c r="A1568" s="46"/>
      <c r="B1568" s="47"/>
      <c r="C1568" s="47"/>
      <c r="D1568" s="47"/>
      <c r="E1568" s="47"/>
      <c r="F1568" s="47"/>
    </row>
    <row r="1569" spans="1:6">
      <c r="A1569" s="46"/>
      <c r="B1569" s="47"/>
      <c r="C1569" s="47"/>
      <c r="D1569" s="47"/>
      <c r="E1569" s="47"/>
      <c r="F1569" s="47"/>
    </row>
    <row r="1570" spans="1:6">
      <c r="A1570" s="46"/>
      <c r="B1570" s="47"/>
      <c r="C1570" s="47"/>
      <c r="D1570" s="47"/>
      <c r="E1570" s="47"/>
      <c r="F1570" s="47"/>
    </row>
    <row r="1571" spans="1:6">
      <c r="A1571" s="46"/>
      <c r="B1571" s="47"/>
      <c r="C1571" s="47"/>
      <c r="D1571" s="47"/>
      <c r="E1571" s="47"/>
      <c r="F1571" s="47"/>
    </row>
    <row r="1572" spans="1:6">
      <c r="A1572" s="46"/>
      <c r="B1572" s="47"/>
      <c r="C1572" s="47"/>
      <c r="D1572" s="47"/>
      <c r="E1572" s="47"/>
      <c r="F1572" s="47"/>
    </row>
    <row r="1573" spans="1:6">
      <c r="A1573" s="46"/>
      <c r="B1573" s="47"/>
      <c r="C1573" s="47"/>
      <c r="D1573" s="47"/>
      <c r="E1573" s="47"/>
      <c r="F1573" s="47"/>
    </row>
    <row r="1574" spans="1:6">
      <c r="A1574" s="46"/>
      <c r="B1574" s="47"/>
      <c r="C1574" s="47"/>
      <c r="D1574" s="47"/>
      <c r="E1574" s="47"/>
      <c r="F1574" s="47"/>
    </row>
    <row r="1575" spans="1:6">
      <c r="A1575" s="46"/>
      <c r="B1575" s="47"/>
      <c r="C1575" s="47"/>
      <c r="D1575" s="47"/>
      <c r="E1575" s="47"/>
      <c r="F1575" s="47"/>
    </row>
    <row r="1576" spans="1:6">
      <c r="A1576" s="46"/>
      <c r="B1576" s="47"/>
      <c r="C1576" s="47"/>
      <c r="D1576" s="47"/>
      <c r="E1576" s="47"/>
      <c r="F1576" s="47"/>
    </row>
    <row r="1577" spans="1:6">
      <c r="A1577" s="46"/>
      <c r="B1577" s="47"/>
      <c r="C1577" s="47"/>
      <c r="D1577" s="47"/>
      <c r="E1577" s="47"/>
      <c r="F1577" s="47"/>
    </row>
    <row r="1578" spans="1:6">
      <c r="A1578" s="46"/>
      <c r="B1578" s="47"/>
      <c r="C1578" s="47"/>
      <c r="D1578" s="47"/>
      <c r="E1578" s="47"/>
      <c r="F1578" s="47"/>
    </row>
    <row r="1579" spans="1:6">
      <c r="A1579" s="46"/>
      <c r="B1579" s="47"/>
      <c r="C1579" s="47"/>
      <c r="D1579" s="47"/>
      <c r="E1579" s="47"/>
      <c r="F1579" s="47"/>
    </row>
    <row r="1580" spans="1:6">
      <c r="A1580" s="46"/>
      <c r="B1580" s="47"/>
      <c r="C1580" s="47"/>
      <c r="D1580" s="47"/>
      <c r="E1580" s="47"/>
      <c r="F1580" s="47"/>
    </row>
    <row r="1581" spans="1:6">
      <c r="A1581" s="46"/>
      <c r="B1581" s="47"/>
      <c r="C1581" s="47"/>
      <c r="D1581" s="47"/>
      <c r="E1581" s="47"/>
      <c r="F1581" s="47"/>
    </row>
    <row r="1582" spans="1:6">
      <c r="A1582" s="46"/>
      <c r="B1582" s="47"/>
      <c r="C1582" s="47"/>
      <c r="D1582" s="47"/>
      <c r="E1582" s="47"/>
      <c r="F1582" s="47"/>
    </row>
    <row r="1583" spans="1:6">
      <c r="A1583" s="46"/>
      <c r="B1583" s="47"/>
      <c r="C1583" s="47"/>
      <c r="D1583" s="47"/>
      <c r="E1583" s="47"/>
      <c r="F1583" s="47"/>
    </row>
    <row r="1584" spans="1:6">
      <c r="A1584" s="46"/>
      <c r="B1584" s="47"/>
      <c r="C1584" s="47"/>
      <c r="D1584" s="47"/>
      <c r="E1584" s="47"/>
      <c r="F1584" s="47"/>
    </row>
    <row r="1585" spans="1:6">
      <c r="A1585" s="46"/>
      <c r="B1585" s="47"/>
      <c r="C1585" s="47"/>
      <c r="D1585" s="47"/>
      <c r="E1585" s="47"/>
      <c r="F1585" s="47"/>
    </row>
    <row r="1586" spans="1:6">
      <c r="A1586" s="46"/>
      <c r="B1586" s="47"/>
      <c r="C1586" s="47"/>
      <c r="D1586" s="47"/>
      <c r="E1586" s="47"/>
      <c r="F1586" s="47"/>
    </row>
    <row r="1587" spans="1:6">
      <c r="A1587" s="46"/>
      <c r="B1587" s="47"/>
      <c r="C1587" s="47"/>
      <c r="D1587" s="47"/>
      <c r="E1587" s="47"/>
      <c r="F1587" s="47"/>
    </row>
    <row r="1588" spans="1:6">
      <c r="A1588" s="46"/>
      <c r="B1588" s="47"/>
      <c r="C1588" s="47"/>
      <c r="D1588" s="47"/>
      <c r="E1588" s="47"/>
      <c r="F1588" s="47"/>
    </row>
    <row r="1589" spans="1:6">
      <c r="A1589" s="46"/>
      <c r="B1589" s="47"/>
      <c r="C1589" s="47"/>
      <c r="D1589" s="47"/>
      <c r="E1589" s="47"/>
      <c r="F1589" s="47"/>
    </row>
    <row r="1590" spans="1:6">
      <c r="A1590" s="46"/>
      <c r="B1590" s="47"/>
      <c r="C1590" s="47"/>
      <c r="D1590" s="47"/>
      <c r="E1590" s="47"/>
      <c r="F1590" s="47"/>
    </row>
    <row r="1591" spans="1:6">
      <c r="A1591" s="46"/>
      <c r="B1591" s="47"/>
      <c r="C1591" s="47"/>
      <c r="D1591" s="47"/>
      <c r="E1591" s="47"/>
      <c r="F1591" s="47"/>
    </row>
    <row r="1592" spans="1:6">
      <c r="A1592" s="46"/>
      <c r="B1592" s="47"/>
      <c r="C1592" s="47"/>
      <c r="D1592" s="47"/>
      <c r="E1592" s="47"/>
      <c r="F1592" s="47"/>
    </row>
    <row r="1593" spans="1:6">
      <c r="A1593" s="46"/>
      <c r="B1593" s="47"/>
      <c r="C1593" s="47"/>
      <c r="D1593" s="47"/>
      <c r="E1593" s="47"/>
      <c r="F1593" s="47"/>
    </row>
    <row r="1594" spans="1:6">
      <c r="A1594" s="46"/>
      <c r="B1594" s="47"/>
      <c r="C1594" s="47"/>
      <c r="D1594" s="47"/>
      <c r="E1594" s="47"/>
      <c r="F1594" s="47"/>
    </row>
    <row r="1595" spans="1:6">
      <c r="A1595" s="46"/>
      <c r="B1595" s="47"/>
      <c r="C1595" s="47"/>
      <c r="D1595" s="47"/>
      <c r="E1595" s="47"/>
      <c r="F1595" s="47"/>
    </row>
    <row r="1596" spans="1:6">
      <c r="A1596" s="46"/>
      <c r="B1596" s="47"/>
      <c r="C1596" s="47"/>
      <c r="D1596" s="47"/>
      <c r="E1596" s="47"/>
      <c r="F1596" s="47"/>
    </row>
    <row r="1597" spans="1:6">
      <c r="A1597" s="46"/>
      <c r="B1597" s="47"/>
      <c r="C1597" s="47"/>
      <c r="D1597" s="47"/>
      <c r="E1597" s="47"/>
      <c r="F1597" s="47"/>
    </row>
    <row r="1598" spans="1:6">
      <c r="A1598" s="46"/>
      <c r="B1598" s="47"/>
      <c r="C1598" s="47"/>
      <c r="D1598" s="47"/>
      <c r="E1598" s="47"/>
      <c r="F1598" s="47"/>
    </row>
    <row r="1599" spans="1:6">
      <c r="A1599" s="46"/>
      <c r="B1599" s="47"/>
      <c r="C1599" s="47"/>
      <c r="D1599" s="47"/>
      <c r="E1599" s="47"/>
      <c r="F1599" s="47"/>
    </row>
    <row r="1600" spans="1:6">
      <c r="A1600" s="46"/>
      <c r="B1600" s="47"/>
      <c r="C1600" s="47"/>
      <c r="D1600" s="47"/>
      <c r="E1600" s="47"/>
      <c r="F1600" s="47"/>
    </row>
    <row r="1601" spans="1:6">
      <c r="A1601" s="46"/>
      <c r="B1601" s="47"/>
      <c r="C1601" s="47"/>
      <c r="D1601" s="47"/>
      <c r="E1601" s="47"/>
      <c r="F1601" s="47"/>
    </row>
    <row r="1602" spans="1:6">
      <c r="A1602" s="46"/>
      <c r="B1602" s="47"/>
      <c r="C1602" s="47"/>
      <c r="D1602" s="47"/>
      <c r="E1602" s="47"/>
      <c r="F1602" s="47"/>
    </row>
    <row r="1603" spans="1:6">
      <c r="A1603" s="46"/>
      <c r="B1603" s="47"/>
      <c r="C1603" s="47"/>
      <c r="D1603" s="47"/>
      <c r="E1603" s="47"/>
      <c r="F1603" s="47"/>
    </row>
    <row r="1604" spans="1:6">
      <c r="A1604" s="46"/>
      <c r="B1604" s="47"/>
      <c r="C1604" s="47"/>
      <c r="D1604" s="47"/>
      <c r="E1604" s="47"/>
      <c r="F1604" s="47"/>
    </row>
    <row r="1605" spans="1:6">
      <c r="A1605" s="46"/>
      <c r="B1605" s="47"/>
      <c r="C1605" s="47"/>
      <c r="D1605" s="47"/>
      <c r="E1605" s="47"/>
      <c r="F1605" s="47"/>
    </row>
    <row r="1606" spans="1:6">
      <c r="A1606" s="46"/>
      <c r="B1606" s="47"/>
      <c r="C1606" s="47"/>
      <c r="D1606" s="47"/>
      <c r="E1606" s="47"/>
      <c r="F1606" s="47"/>
    </row>
    <row r="1607" spans="1:6">
      <c r="A1607" s="46"/>
      <c r="B1607" s="47"/>
      <c r="C1607" s="47"/>
      <c r="D1607" s="47"/>
      <c r="E1607" s="47"/>
      <c r="F1607" s="47"/>
    </row>
    <row r="1608" spans="1:6">
      <c r="A1608" s="46"/>
      <c r="B1608" s="47"/>
      <c r="C1608" s="47"/>
      <c r="D1608" s="47"/>
      <c r="E1608" s="47"/>
      <c r="F1608" s="47"/>
    </row>
    <row r="1609" spans="1:6">
      <c r="A1609" s="46"/>
      <c r="B1609" s="47"/>
      <c r="C1609" s="47"/>
      <c r="D1609" s="47"/>
      <c r="E1609" s="47"/>
      <c r="F1609" s="47"/>
    </row>
    <row r="1610" spans="1:6">
      <c r="A1610" s="46"/>
      <c r="B1610" s="47"/>
      <c r="C1610" s="47"/>
      <c r="D1610" s="47"/>
      <c r="E1610" s="47"/>
      <c r="F1610" s="47"/>
    </row>
    <row r="1611" spans="1:6">
      <c r="A1611" s="46"/>
      <c r="B1611" s="47"/>
      <c r="C1611" s="47"/>
      <c r="D1611" s="47"/>
      <c r="E1611" s="47"/>
      <c r="F1611" s="47"/>
    </row>
    <row r="1612" spans="1:6">
      <c r="A1612" s="46"/>
      <c r="B1612" s="47"/>
      <c r="C1612" s="47"/>
      <c r="D1612" s="47"/>
      <c r="E1612" s="47"/>
      <c r="F1612" s="47"/>
    </row>
    <row r="1613" spans="1:6">
      <c r="A1613" s="46"/>
      <c r="B1613" s="47"/>
      <c r="C1613" s="47"/>
      <c r="D1613" s="47"/>
      <c r="E1613" s="47"/>
      <c r="F1613" s="47"/>
    </row>
    <row r="1614" spans="1:6">
      <c r="A1614" s="46"/>
      <c r="B1614" s="47"/>
      <c r="C1614" s="47"/>
      <c r="D1614" s="47"/>
      <c r="E1614" s="47"/>
      <c r="F1614" s="47"/>
    </row>
    <row r="1615" spans="1:6">
      <c r="A1615" s="46"/>
      <c r="B1615" s="47"/>
      <c r="C1615" s="47"/>
      <c r="D1615" s="47"/>
      <c r="E1615" s="47"/>
      <c r="F1615" s="47"/>
    </row>
    <row r="1616" spans="1:6">
      <c r="A1616" s="46"/>
      <c r="B1616" s="47"/>
      <c r="C1616" s="47"/>
      <c r="D1616" s="47"/>
      <c r="E1616" s="47"/>
      <c r="F1616" s="47"/>
    </row>
    <row r="1617" spans="1:6">
      <c r="A1617" s="46"/>
      <c r="B1617" s="47"/>
      <c r="C1617" s="47"/>
      <c r="D1617" s="47"/>
      <c r="E1617" s="47"/>
      <c r="F1617" s="47"/>
    </row>
    <row r="1618" spans="1:6">
      <c r="A1618" s="46"/>
      <c r="B1618" s="47"/>
      <c r="C1618" s="47"/>
      <c r="D1618" s="47"/>
      <c r="E1618" s="47"/>
      <c r="F1618" s="47"/>
    </row>
    <row r="1619" spans="1:6">
      <c r="A1619" s="46"/>
      <c r="B1619" s="47"/>
      <c r="C1619" s="47"/>
      <c r="D1619" s="47"/>
      <c r="E1619" s="47"/>
      <c r="F1619" s="47"/>
    </row>
    <row r="1620" spans="1:6">
      <c r="A1620" s="46"/>
      <c r="B1620" s="47"/>
      <c r="C1620" s="47"/>
      <c r="D1620" s="47"/>
      <c r="E1620" s="47"/>
      <c r="F1620" s="47"/>
    </row>
    <row r="1621" spans="1:6">
      <c r="A1621" s="46"/>
      <c r="B1621" s="47"/>
      <c r="C1621" s="47"/>
      <c r="D1621" s="47"/>
      <c r="E1621" s="47"/>
      <c r="F1621" s="47"/>
    </row>
    <row r="1622" spans="1:6">
      <c r="A1622" s="46"/>
      <c r="B1622" s="47"/>
      <c r="C1622" s="47"/>
      <c r="D1622" s="47"/>
      <c r="E1622" s="47"/>
      <c r="F1622" s="47"/>
    </row>
    <row r="1623" spans="1:6">
      <c r="A1623" s="46"/>
      <c r="B1623" s="47"/>
      <c r="C1623" s="47"/>
      <c r="D1623" s="47"/>
      <c r="E1623" s="47"/>
      <c r="F1623" s="47"/>
    </row>
    <row r="1624" spans="1:6">
      <c r="A1624" s="46"/>
      <c r="B1624" s="47"/>
      <c r="C1624" s="47"/>
      <c r="D1624" s="47"/>
      <c r="E1624" s="47"/>
      <c r="F1624" s="47"/>
    </row>
    <row r="1625" spans="1:6">
      <c r="A1625" s="46"/>
      <c r="B1625" s="47"/>
      <c r="C1625" s="47"/>
      <c r="D1625" s="47"/>
      <c r="E1625" s="47"/>
      <c r="F1625" s="47"/>
    </row>
    <row r="1626" spans="1:6">
      <c r="A1626" s="46"/>
      <c r="B1626" s="47"/>
      <c r="C1626" s="47"/>
      <c r="D1626" s="47"/>
      <c r="E1626" s="47"/>
      <c r="F1626" s="47"/>
    </row>
    <row r="1627" spans="1:6">
      <c r="A1627" s="46"/>
      <c r="B1627" s="47"/>
      <c r="C1627" s="47"/>
      <c r="D1627" s="47"/>
      <c r="E1627" s="47"/>
      <c r="F1627" s="47"/>
    </row>
    <row r="1628" spans="1:6">
      <c r="A1628" s="46"/>
      <c r="B1628" s="47"/>
      <c r="C1628" s="47"/>
      <c r="D1628" s="47"/>
      <c r="E1628" s="47"/>
      <c r="F1628" s="47"/>
    </row>
    <row r="1629" spans="1:6">
      <c r="A1629" s="46"/>
      <c r="B1629" s="47"/>
      <c r="C1629" s="47"/>
      <c r="D1629" s="47"/>
      <c r="E1629" s="47"/>
      <c r="F1629" s="47"/>
    </row>
    <row r="1630" spans="1:6">
      <c r="A1630" s="46"/>
      <c r="B1630" s="47"/>
      <c r="C1630" s="47"/>
      <c r="D1630" s="47"/>
      <c r="E1630" s="47"/>
      <c r="F1630" s="47"/>
    </row>
    <row r="1631" spans="1:6">
      <c r="A1631" s="46"/>
      <c r="B1631" s="47"/>
      <c r="C1631" s="47"/>
      <c r="D1631" s="47"/>
      <c r="E1631" s="47"/>
      <c r="F1631" s="47"/>
    </row>
    <row r="1632" spans="1:6">
      <c r="A1632" s="46"/>
      <c r="B1632" s="47"/>
      <c r="C1632" s="47"/>
      <c r="D1632" s="47"/>
      <c r="E1632" s="47"/>
      <c r="F1632" s="47"/>
    </row>
    <row r="1633" spans="1:6">
      <c r="A1633" s="46"/>
      <c r="B1633" s="47"/>
      <c r="C1633" s="47"/>
      <c r="D1633" s="47"/>
      <c r="E1633" s="47"/>
      <c r="F1633" s="47"/>
    </row>
    <row r="1634" spans="1:6">
      <c r="A1634" s="46"/>
      <c r="B1634" s="47"/>
      <c r="C1634" s="47"/>
      <c r="D1634" s="47"/>
      <c r="E1634" s="47"/>
      <c r="F1634" s="47"/>
    </row>
    <row r="1635" spans="1:6">
      <c r="A1635" s="46"/>
      <c r="B1635" s="47"/>
      <c r="C1635" s="47"/>
      <c r="D1635" s="47"/>
      <c r="E1635" s="47"/>
      <c r="F1635" s="47"/>
    </row>
    <row r="1636" spans="1:6">
      <c r="A1636" s="46"/>
      <c r="B1636" s="47"/>
      <c r="C1636" s="47"/>
      <c r="D1636" s="47"/>
      <c r="E1636" s="47"/>
      <c r="F1636" s="47"/>
    </row>
    <row r="1637" spans="1:6">
      <c r="A1637" s="46"/>
      <c r="B1637" s="47"/>
      <c r="C1637" s="47"/>
      <c r="D1637" s="47"/>
      <c r="E1637" s="47"/>
      <c r="F1637" s="47"/>
    </row>
    <row r="1638" spans="1:6">
      <c r="A1638" s="46"/>
      <c r="B1638" s="47"/>
      <c r="C1638" s="47"/>
      <c r="D1638" s="47"/>
      <c r="E1638" s="47"/>
      <c r="F1638" s="47"/>
    </row>
    <row r="1639" spans="1:6">
      <c r="A1639" s="46"/>
      <c r="B1639" s="47"/>
      <c r="C1639" s="47"/>
      <c r="D1639" s="47"/>
      <c r="E1639" s="47"/>
      <c r="F1639" s="47"/>
    </row>
    <row r="1640" spans="1:6">
      <c r="A1640" s="46"/>
      <c r="B1640" s="47"/>
      <c r="C1640" s="47"/>
      <c r="D1640" s="47"/>
      <c r="E1640" s="47"/>
      <c r="F1640" s="47"/>
    </row>
    <row r="1641" spans="1:6">
      <c r="A1641" s="46"/>
      <c r="B1641" s="47"/>
      <c r="C1641" s="47"/>
      <c r="D1641" s="47"/>
      <c r="E1641" s="47"/>
      <c r="F1641" s="47"/>
    </row>
    <row r="1642" spans="1:6">
      <c r="A1642" s="46"/>
      <c r="B1642" s="47"/>
      <c r="C1642" s="47"/>
      <c r="D1642" s="47"/>
      <c r="E1642" s="47"/>
      <c r="F1642" s="47"/>
    </row>
    <row r="1643" spans="1:6">
      <c r="A1643" s="46"/>
      <c r="B1643" s="47"/>
      <c r="C1643" s="47"/>
      <c r="D1643" s="47"/>
      <c r="E1643" s="47"/>
      <c r="F1643" s="47"/>
    </row>
    <row r="1644" spans="1:6">
      <c r="A1644" s="46"/>
      <c r="B1644" s="47"/>
      <c r="C1644" s="47"/>
      <c r="D1644" s="47"/>
      <c r="E1644" s="47"/>
      <c r="F1644" s="47"/>
    </row>
    <row r="1645" spans="1:6">
      <c r="A1645" s="46"/>
      <c r="B1645" s="47"/>
      <c r="C1645" s="47"/>
      <c r="D1645" s="47"/>
      <c r="E1645" s="47"/>
      <c r="F1645" s="47"/>
    </row>
    <row r="1646" spans="1:6">
      <c r="A1646" s="46"/>
      <c r="B1646" s="47"/>
      <c r="C1646" s="47"/>
      <c r="D1646" s="47"/>
      <c r="E1646" s="47"/>
      <c r="F1646" s="47"/>
    </row>
    <row r="1647" spans="1:6">
      <c r="A1647" s="46"/>
      <c r="B1647" s="47"/>
      <c r="C1647" s="47"/>
      <c r="D1647" s="47"/>
      <c r="E1647" s="47"/>
      <c r="F1647" s="47"/>
    </row>
    <row r="1648" spans="1:6">
      <c r="A1648" s="46"/>
      <c r="B1648" s="47"/>
      <c r="C1648" s="47"/>
      <c r="D1648" s="47"/>
      <c r="E1648" s="47"/>
      <c r="F1648" s="47"/>
    </row>
    <row r="1649" spans="1:6">
      <c r="A1649" s="46"/>
      <c r="B1649" s="47"/>
      <c r="C1649" s="47"/>
      <c r="D1649" s="47"/>
      <c r="E1649" s="47"/>
      <c r="F1649" s="47"/>
    </row>
    <row r="1650" spans="1:6">
      <c r="A1650" s="46"/>
      <c r="B1650" s="47"/>
      <c r="C1650" s="47"/>
      <c r="D1650" s="47"/>
      <c r="E1650" s="47"/>
      <c r="F1650" s="47"/>
    </row>
    <row r="1651" spans="1:6">
      <c r="A1651" s="46"/>
      <c r="B1651" s="47"/>
      <c r="C1651" s="47"/>
      <c r="D1651" s="47"/>
      <c r="E1651" s="47"/>
      <c r="F1651" s="47"/>
    </row>
    <row r="1652" spans="1:6">
      <c r="A1652" s="46"/>
      <c r="B1652" s="47"/>
      <c r="C1652" s="47"/>
      <c r="D1652" s="47"/>
      <c r="E1652" s="47"/>
      <c r="F1652" s="47"/>
    </row>
    <row r="1653" spans="1:6">
      <c r="A1653" s="46"/>
      <c r="B1653" s="47"/>
      <c r="C1653" s="47"/>
      <c r="D1653" s="47"/>
      <c r="E1653" s="47"/>
      <c r="F1653" s="47"/>
    </row>
    <row r="1654" spans="1:6">
      <c r="A1654" s="46"/>
      <c r="B1654" s="47"/>
      <c r="C1654" s="47"/>
      <c r="D1654" s="47"/>
      <c r="E1654" s="47"/>
      <c r="F1654" s="47"/>
    </row>
    <row r="1655" spans="1:6">
      <c r="A1655" s="46"/>
      <c r="B1655" s="47"/>
      <c r="C1655" s="47"/>
      <c r="D1655" s="47"/>
      <c r="E1655" s="47"/>
      <c r="F1655" s="47"/>
    </row>
    <row r="1656" spans="1:6">
      <c r="A1656" s="46"/>
      <c r="B1656" s="47"/>
      <c r="C1656" s="47"/>
      <c r="D1656" s="47"/>
      <c r="E1656" s="47"/>
      <c r="F1656" s="47"/>
    </row>
    <row r="1657" spans="1:6">
      <c r="A1657" s="46"/>
      <c r="B1657" s="47"/>
      <c r="C1657" s="47"/>
      <c r="D1657" s="47"/>
      <c r="E1657" s="47"/>
      <c r="F1657" s="47"/>
    </row>
    <row r="1658" spans="1:6">
      <c r="A1658" s="46"/>
      <c r="B1658" s="47"/>
      <c r="C1658" s="47"/>
      <c r="D1658" s="47"/>
      <c r="E1658" s="47"/>
      <c r="F1658" s="47"/>
    </row>
    <row r="1659" spans="1:6">
      <c r="A1659" s="46"/>
      <c r="B1659" s="47"/>
      <c r="C1659" s="47"/>
      <c r="D1659" s="47"/>
      <c r="E1659" s="47"/>
      <c r="F1659" s="47"/>
    </row>
    <row r="1660" spans="1:6">
      <c r="A1660" s="46"/>
      <c r="B1660" s="47"/>
      <c r="C1660" s="47"/>
      <c r="D1660" s="47"/>
      <c r="E1660" s="47"/>
      <c r="F1660" s="47"/>
    </row>
    <row r="1661" spans="1:6">
      <c r="A1661" s="46"/>
      <c r="B1661" s="47"/>
      <c r="C1661" s="47"/>
      <c r="D1661" s="47"/>
      <c r="E1661" s="47"/>
      <c r="F1661" s="47"/>
    </row>
    <row r="1662" spans="1:6">
      <c r="A1662" s="46"/>
      <c r="B1662" s="47"/>
      <c r="C1662" s="47"/>
      <c r="D1662" s="47"/>
      <c r="E1662" s="47"/>
      <c r="F1662" s="47"/>
    </row>
    <row r="1663" spans="1:6">
      <c r="A1663" s="46"/>
      <c r="B1663" s="47"/>
      <c r="C1663" s="47"/>
      <c r="D1663" s="47"/>
      <c r="E1663" s="47"/>
      <c r="F1663" s="47"/>
    </row>
    <row r="1664" spans="1:6">
      <c r="A1664" s="46"/>
      <c r="B1664" s="47"/>
      <c r="C1664" s="47"/>
      <c r="D1664" s="47"/>
      <c r="E1664" s="47"/>
      <c r="F1664" s="47"/>
    </row>
    <row r="1665" spans="1:6">
      <c r="A1665" s="46"/>
      <c r="B1665" s="47"/>
      <c r="C1665" s="47"/>
      <c r="D1665" s="47"/>
      <c r="E1665" s="47"/>
      <c r="F1665" s="47"/>
    </row>
    <row r="1666" spans="1:6">
      <c r="A1666" s="46"/>
      <c r="B1666" s="47"/>
      <c r="C1666" s="47"/>
      <c r="D1666" s="47"/>
      <c r="E1666" s="47"/>
      <c r="F1666" s="47"/>
    </row>
    <row r="1667" spans="1:6">
      <c r="A1667" s="46"/>
      <c r="B1667" s="47"/>
      <c r="C1667" s="47"/>
      <c r="D1667" s="47"/>
      <c r="E1667" s="47"/>
      <c r="F1667" s="47"/>
    </row>
    <row r="1668" spans="1:6">
      <c r="A1668" s="46"/>
      <c r="B1668" s="47"/>
      <c r="C1668" s="47"/>
      <c r="D1668" s="47"/>
      <c r="E1668" s="47"/>
      <c r="F1668" s="47"/>
    </row>
    <row r="1669" spans="1:6">
      <c r="A1669" s="46"/>
      <c r="B1669" s="47"/>
      <c r="C1669" s="47"/>
      <c r="D1669" s="47"/>
      <c r="E1669" s="47"/>
      <c r="F1669" s="47"/>
    </row>
    <row r="1670" spans="1:6">
      <c r="A1670" s="46"/>
      <c r="B1670" s="47"/>
      <c r="C1670" s="47"/>
      <c r="D1670" s="47"/>
      <c r="E1670" s="47"/>
      <c r="F1670" s="47"/>
    </row>
    <row r="1671" spans="1:6">
      <c r="A1671" s="46"/>
      <c r="B1671" s="47"/>
      <c r="C1671" s="47"/>
      <c r="D1671" s="47"/>
      <c r="E1671" s="47"/>
      <c r="F1671" s="47"/>
    </row>
    <row r="1672" spans="1:6">
      <c r="A1672" s="46"/>
      <c r="B1672" s="47"/>
      <c r="C1672" s="47"/>
      <c r="D1672" s="47"/>
      <c r="E1672" s="47"/>
      <c r="F1672" s="47"/>
    </row>
    <row r="1673" spans="1:6">
      <c r="A1673" s="46"/>
      <c r="B1673" s="47"/>
      <c r="C1673" s="47"/>
      <c r="D1673" s="47"/>
      <c r="E1673" s="47"/>
      <c r="F1673" s="47"/>
    </row>
    <row r="1674" spans="1:6">
      <c r="A1674" s="46"/>
      <c r="B1674" s="47"/>
      <c r="C1674" s="47"/>
      <c r="D1674" s="47"/>
      <c r="E1674" s="47"/>
      <c r="F1674" s="47"/>
    </row>
    <row r="1675" spans="1:6">
      <c r="A1675" s="46"/>
      <c r="B1675" s="47"/>
      <c r="C1675" s="47"/>
      <c r="D1675" s="47"/>
      <c r="E1675" s="47"/>
      <c r="F1675" s="47"/>
    </row>
    <row r="1676" spans="1:6">
      <c r="A1676" s="46"/>
      <c r="B1676" s="47"/>
      <c r="C1676" s="47"/>
      <c r="D1676" s="47"/>
      <c r="E1676" s="47"/>
      <c r="F1676" s="47"/>
    </row>
    <row r="1677" spans="1:6">
      <c r="A1677" s="46"/>
      <c r="B1677" s="47"/>
      <c r="C1677" s="47"/>
      <c r="D1677" s="47"/>
      <c r="E1677" s="47"/>
      <c r="F1677" s="47"/>
    </row>
    <row r="1678" spans="1:6">
      <c r="A1678" s="46"/>
      <c r="B1678" s="47"/>
      <c r="C1678" s="47"/>
      <c r="D1678" s="47"/>
      <c r="E1678" s="47"/>
      <c r="F1678" s="47"/>
    </row>
    <row r="1679" spans="1:6">
      <c r="A1679" s="46"/>
      <c r="B1679" s="47"/>
      <c r="C1679" s="47"/>
      <c r="D1679" s="47"/>
      <c r="E1679" s="47"/>
      <c r="F1679" s="47"/>
    </row>
    <row r="1680" spans="1:6">
      <c r="A1680" s="46"/>
      <c r="B1680" s="47"/>
      <c r="C1680" s="47"/>
      <c r="D1680" s="47"/>
      <c r="E1680" s="47"/>
      <c r="F1680" s="47"/>
    </row>
    <row r="1681" spans="1:6">
      <c r="A1681" s="46"/>
      <c r="B1681" s="47"/>
      <c r="C1681" s="47"/>
      <c r="D1681" s="47"/>
      <c r="E1681" s="47"/>
      <c r="F1681" s="47"/>
    </row>
    <row r="1682" spans="1:6">
      <c r="A1682" s="46"/>
      <c r="B1682" s="47"/>
      <c r="C1682" s="47"/>
      <c r="D1682" s="47"/>
      <c r="E1682" s="47"/>
      <c r="F1682" s="47"/>
    </row>
    <row r="1683" spans="1:6">
      <c r="A1683" s="46"/>
      <c r="B1683" s="47"/>
      <c r="C1683" s="47"/>
      <c r="D1683" s="47"/>
      <c r="E1683" s="47"/>
      <c r="F1683" s="47"/>
    </row>
    <row r="1684" spans="1:6">
      <c r="A1684" s="46"/>
      <c r="B1684" s="47"/>
      <c r="C1684" s="47"/>
      <c r="D1684" s="47"/>
      <c r="E1684" s="47"/>
      <c r="F1684" s="47"/>
    </row>
    <row r="1685" spans="1:6">
      <c r="A1685" s="46"/>
      <c r="B1685" s="47"/>
      <c r="C1685" s="47"/>
      <c r="D1685" s="47"/>
      <c r="E1685" s="47"/>
      <c r="F1685" s="47"/>
    </row>
    <row r="1686" spans="1:6">
      <c r="A1686" s="46"/>
      <c r="B1686" s="47"/>
      <c r="C1686" s="47"/>
      <c r="D1686" s="47"/>
      <c r="E1686" s="47"/>
      <c r="F1686" s="47"/>
    </row>
    <row r="1687" spans="1:6">
      <c r="A1687" s="46"/>
      <c r="B1687" s="47"/>
      <c r="C1687" s="47"/>
      <c r="D1687" s="47"/>
      <c r="E1687" s="47"/>
      <c r="F1687" s="47"/>
    </row>
    <row r="1688" spans="1:6">
      <c r="A1688" s="46"/>
      <c r="B1688" s="47"/>
      <c r="C1688" s="47"/>
      <c r="D1688" s="47"/>
      <c r="E1688" s="47"/>
      <c r="F1688" s="47"/>
    </row>
    <row r="1689" spans="1:6">
      <c r="A1689" s="46"/>
      <c r="B1689" s="47"/>
      <c r="C1689" s="47"/>
      <c r="D1689" s="47"/>
      <c r="E1689" s="47"/>
      <c r="F1689" s="47"/>
    </row>
    <row r="1690" spans="1:6">
      <c r="A1690" s="46"/>
      <c r="B1690" s="47"/>
      <c r="C1690" s="47"/>
      <c r="D1690" s="47"/>
      <c r="E1690" s="47"/>
      <c r="F1690" s="47"/>
    </row>
    <row r="1691" spans="1:6">
      <c r="A1691" s="46"/>
      <c r="B1691" s="47"/>
      <c r="C1691" s="47"/>
      <c r="D1691" s="47"/>
      <c r="E1691" s="47"/>
      <c r="F1691" s="47"/>
    </row>
    <row r="1692" spans="1:6">
      <c r="A1692" s="46"/>
      <c r="B1692" s="47"/>
      <c r="C1692" s="47"/>
      <c r="D1692" s="47"/>
      <c r="E1692" s="47"/>
      <c r="F1692" s="47"/>
    </row>
    <row r="1693" spans="1:6">
      <c r="A1693" s="46"/>
      <c r="B1693" s="47"/>
      <c r="C1693" s="47"/>
      <c r="D1693" s="47"/>
      <c r="E1693" s="47"/>
      <c r="F1693" s="47"/>
    </row>
    <row r="1694" spans="1:6">
      <c r="A1694" s="46"/>
      <c r="B1694" s="47"/>
      <c r="C1694" s="47"/>
      <c r="D1694" s="47"/>
      <c r="E1694" s="47"/>
      <c r="F1694" s="47"/>
    </row>
    <row r="1695" spans="1:6">
      <c r="A1695" s="46"/>
      <c r="B1695" s="47"/>
      <c r="C1695" s="47"/>
      <c r="D1695" s="47"/>
      <c r="E1695" s="47"/>
      <c r="F1695" s="47"/>
    </row>
    <row r="1696" spans="1:6">
      <c r="A1696" s="46"/>
      <c r="B1696" s="47"/>
      <c r="C1696" s="47"/>
      <c r="D1696" s="47"/>
      <c r="E1696" s="47"/>
      <c r="F1696" s="47"/>
    </row>
    <row r="1697" spans="1:6">
      <c r="A1697" s="46"/>
      <c r="B1697" s="47"/>
      <c r="C1697" s="47"/>
      <c r="D1697" s="47"/>
      <c r="E1697" s="47"/>
      <c r="F1697" s="47"/>
    </row>
    <row r="1698" spans="1:6">
      <c r="A1698" s="46"/>
      <c r="B1698" s="47"/>
      <c r="C1698" s="47"/>
      <c r="D1698" s="47"/>
      <c r="E1698" s="47"/>
      <c r="F1698" s="47"/>
    </row>
    <row r="1699" spans="1:6">
      <c r="A1699" s="46"/>
      <c r="B1699" s="47"/>
      <c r="C1699" s="47"/>
      <c r="D1699" s="47"/>
      <c r="E1699" s="47"/>
      <c r="F1699" s="47"/>
    </row>
    <row r="1700" spans="1:6">
      <c r="A1700" s="46"/>
      <c r="B1700" s="47"/>
      <c r="C1700" s="47"/>
      <c r="D1700" s="47"/>
      <c r="E1700" s="47"/>
      <c r="F1700" s="47"/>
    </row>
    <row r="1701" spans="1:6">
      <c r="A1701" s="46"/>
      <c r="B1701" s="47"/>
      <c r="C1701" s="47"/>
      <c r="D1701" s="47"/>
      <c r="E1701" s="47"/>
      <c r="F1701" s="47"/>
    </row>
    <row r="1702" spans="1:6">
      <c r="A1702" s="46"/>
      <c r="B1702" s="47"/>
      <c r="C1702" s="47"/>
      <c r="D1702" s="47"/>
      <c r="E1702" s="47"/>
      <c r="F1702" s="47"/>
    </row>
    <row r="1703" spans="1:6">
      <c r="A1703" s="46"/>
      <c r="B1703" s="47"/>
      <c r="C1703" s="47"/>
      <c r="D1703" s="47"/>
      <c r="E1703" s="47"/>
      <c r="F1703" s="47"/>
    </row>
    <row r="1704" spans="1:6">
      <c r="A1704" s="46"/>
      <c r="B1704" s="47"/>
      <c r="C1704" s="47"/>
      <c r="D1704" s="47"/>
      <c r="E1704" s="47"/>
      <c r="F1704" s="47"/>
    </row>
    <row r="1705" spans="1:6">
      <c r="A1705" s="46"/>
      <c r="B1705" s="47"/>
      <c r="C1705" s="47"/>
      <c r="D1705" s="47"/>
      <c r="E1705" s="47"/>
      <c r="F1705" s="47"/>
    </row>
    <row r="1706" spans="1:6">
      <c r="A1706" s="46"/>
      <c r="B1706" s="47"/>
      <c r="C1706" s="47"/>
      <c r="D1706" s="47"/>
      <c r="E1706" s="47"/>
      <c r="F1706" s="47"/>
    </row>
    <row r="1707" spans="1:6">
      <c r="A1707" s="46"/>
      <c r="B1707" s="47"/>
      <c r="C1707" s="47"/>
      <c r="D1707" s="47"/>
      <c r="E1707" s="47"/>
      <c r="F1707" s="47"/>
    </row>
    <row r="1708" spans="1:6">
      <c r="A1708" s="46"/>
      <c r="B1708" s="47"/>
      <c r="C1708" s="47"/>
      <c r="D1708" s="47"/>
      <c r="E1708" s="47"/>
      <c r="F1708" s="47"/>
    </row>
    <row r="1709" spans="1:6">
      <c r="A1709" s="46"/>
      <c r="B1709" s="47"/>
      <c r="C1709" s="47"/>
      <c r="D1709" s="47"/>
      <c r="E1709" s="47"/>
      <c r="F1709" s="47"/>
    </row>
    <row r="1710" spans="1:6">
      <c r="A1710" s="46"/>
      <c r="B1710" s="47"/>
      <c r="C1710" s="47"/>
      <c r="D1710" s="47"/>
      <c r="E1710" s="47"/>
      <c r="F1710" s="47"/>
    </row>
    <row r="1711" spans="1:6">
      <c r="A1711" s="46"/>
      <c r="B1711" s="47"/>
      <c r="C1711" s="47"/>
      <c r="D1711" s="47"/>
      <c r="E1711" s="47"/>
      <c r="F1711" s="47"/>
    </row>
    <row r="1712" spans="1:6">
      <c r="A1712" s="46"/>
      <c r="B1712" s="47"/>
      <c r="C1712" s="47"/>
      <c r="D1712" s="47"/>
      <c r="E1712" s="47"/>
      <c r="F1712" s="47"/>
    </row>
    <row r="1713" spans="1:6">
      <c r="A1713" s="46"/>
      <c r="B1713" s="47"/>
      <c r="C1713" s="47"/>
      <c r="D1713" s="47"/>
      <c r="E1713" s="47"/>
      <c r="F1713" s="47"/>
    </row>
    <row r="1714" spans="1:6">
      <c r="A1714" s="46"/>
      <c r="B1714" s="47"/>
      <c r="C1714" s="47"/>
      <c r="D1714" s="47"/>
      <c r="E1714" s="47"/>
      <c r="F1714" s="47"/>
    </row>
    <row r="1715" spans="1:6">
      <c r="A1715" s="46"/>
      <c r="B1715" s="47"/>
      <c r="C1715" s="47"/>
      <c r="D1715" s="47"/>
      <c r="E1715" s="47"/>
      <c r="F1715" s="47"/>
    </row>
    <row r="1716" spans="1:6">
      <c r="A1716" s="46"/>
      <c r="B1716" s="47"/>
      <c r="C1716" s="47"/>
      <c r="D1716" s="47"/>
      <c r="E1716" s="47"/>
      <c r="F1716" s="47"/>
    </row>
    <row r="1717" spans="1:6">
      <c r="A1717" s="46"/>
      <c r="B1717" s="47"/>
      <c r="C1717" s="47"/>
      <c r="D1717" s="47"/>
      <c r="E1717" s="47"/>
      <c r="F1717" s="47"/>
    </row>
    <row r="1718" spans="1:6">
      <c r="A1718" s="46"/>
      <c r="B1718" s="47"/>
      <c r="C1718" s="47"/>
      <c r="D1718" s="47"/>
      <c r="E1718" s="47"/>
      <c r="F1718" s="47"/>
    </row>
    <row r="1719" spans="1:6">
      <c r="A1719" s="46"/>
      <c r="B1719" s="47"/>
      <c r="C1719" s="47"/>
      <c r="D1719" s="47"/>
      <c r="E1719" s="47"/>
      <c r="F1719" s="47"/>
    </row>
    <row r="1720" spans="1:6">
      <c r="A1720" s="46"/>
      <c r="B1720" s="47"/>
      <c r="C1720" s="47"/>
      <c r="D1720" s="47"/>
      <c r="E1720" s="47"/>
      <c r="F1720" s="47"/>
    </row>
    <row r="1721" spans="1:6">
      <c r="A1721" s="46"/>
      <c r="B1721" s="47"/>
      <c r="C1721" s="47"/>
      <c r="D1721" s="47"/>
      <c r="E1721" s="47"/>
      <c r="F1721" s="47"/>
    </row>
    <row r="1722" spans="1:6">
      <c r="A1722" s="46"/>
      <c r="B1722" s="47"/>
      <c r="C1722" s="47"/>
      <c r="D1722" s="47"/>
      <c r="E1722" s="47"/>
      <c r="F1722" s="47"/>
    </row>
    <row r="1723" spans="1:6">
      <c r="A1723" s="46"/>
      <c r="B1723" s="47"/>
      <c r="C1723" s="47"/>
      <c r="D1723" s="47"/>
      <c r="E1723" s="47"/>
      <c r="F1723" s="47"/>
    </row>
    <row r="1724" spans="1:6">
      <c r="A1724" s="46"/>
      <c r="B1724" s="47"/>
      <c r="C1724" s="47"/>
      <c r="D1724" s="47"/>
      <c r="E1724" s="47"/>
      <c r="F1724" s="47"/>
    </row>
    <row r="1725" spans="1:6">
      <c r="A1725" s="46"/>
      <c r="B1725" s="47"/>
      <c r="C1725" s="47"/>
      <c r="D1725" s="47"/>
      <c r="E1725" s="47"/>
      <c r="F1725" s="47"/>
    </row>
    <row r="1726" spans="1:6">
      <c r="A1726" s="46"/>
      <c r="B1726" s="47"/>
      <c r="C1726" s="47"/>
      <c r="D1726" s="47"/>
      <c r="E1726" s="47"/>
      <c r="F1726" s="47"/>
    </row>
    <row r="1727" spans="1:6">
      <c r="A1727" s="46"/>
      <c r="B1727" s="47"/>
      <c r="C1727" s="47"/>
      <c r="D1727" s="47"/>
      <c r="E1727" s="47"/>
      <c r="F1727" s="47"/>
    </row>
    <row r="1728" spans="1:6">
      <c r="A1728" s="46"/>
      <c r="B1728" s="47"/>
      <c r="C1728" s="47"/>
      <c r="D1728" s="47"/>
      <c r="E1728" s="47"/>
      <c r="F1728" s="47"/>
    </row>
    <row r="1729" spans="1:6">
      <c r="A1729" s="46"/>
      <c r="B1729" s="47"/>
      <c r="C1729" s="47"/>
      <c r="D1729" s="47"/>
      <c r="E1729" s="47"/>
      <c r="F1729" s="47"/>
    </row>
    <row r="1730" spans="1:6">
      <c r="A1730" s="46"/>
      <c r="B1730" s="47"/>
      <c r="C1730" s="47"/>
      <c r="D1730" s="47"/>
      <c r="E1730" s="47"/>
      <c r="F1730" s="47"/>
    </row>
    <row r="1731" spans="1:6">
      <c r="A1731" s="46"/>
      <c r="B1731" s="47"/>
      <c r="C1731" s="47"/>
      <c r="D1731" s="47"/>
      <c r="E1731" s="47"/>
      <c r="F1731" s="47"/>
    </row>
    <row r="1732" spans="1:6">
      <c r="A1732" s="46"/>
      <c r="B1732" s="47"/>
      <c r="C1732" s="47"/>
      <c r="D1732" s="47"/>
      <c r="E1732" s="47"/>
      <c r="F1732" s="47"/>
    </row>
    <row r="1733" spans="1:6">
      <c r="A1733" s="46"/>
      <c r="B1733" s="47"/>
      <c r="C1733" s="47"/>
      <c r="D1733" s="47"/>
      <c r="E1733" s="47"/>
      <c r="F1733" s="47"/>
    </row>
    <row r="1734" spans="1:6">
      <c r="A1734" s="46"/>
      <c r="B1734" s="47"/>
      <c r="C1734" s="47"/>
      <c r="D1734" s="47"/>
      <c r="E1734" s="47"/>
      <c r="F1734" s="47"/>
    </row>
    <row r="1735" spans="1:6">
      <c r="A1735" s="46"/>
      <c r="B1735" s="47"/>
      <c r="C1735" s="47"/>
      <c r="D1735" s="47"/>
      <c r="E1735" s="47"/>
      <c r="F1735" s="47"/>
    </row>
    <row r="1736" spans="1:6">
      <c r="A1736" s="46"/>
      <c r="B1736" s="47"/>
      <c r="C1736" s="47"/>
      <c r="D1736" s="47"/>
      <c r="E1736" s="47"/>
      <c r="F1736" s="47"/>
    </row>
    <row r="1737" spans="1:6">
      <c r="A1737" s="46"/>
      <c r="B1737" s="47"/>
      <c r="C1737" s="47"/>
      <c r="D1737" s="47"/>
      <c r="E1737" s="47"/>
      <c r="F1737" s="47"/>
    </row>
    <row r="1738" spans="1:6">
      <c r="A1738" s="46"/>
      <c r="B1738" s="47"/>
      <c r="C1738" s="47"/>
      <c r="D1738" s="47"/>
      <c r="E1738" s="47"/>
      <c r="F1738" s="47"/>
    </row>
    <row r="1739" spans="1:6">
      <c r="A1739" s="46"/>
      <c r="B1739" s="47"/>
      <c r="C1739" s="47"/>
      <c r="D1739" s="47"/>
      <c r="E1739" s="47"/>
      <c r="F1739" s="47"/>
    </row>
    <row r="1740" spans="1:6">
      <c r="A1740" s="46"/>
      <c r="B1740" s="47"/>
      <c r="C1740" s="47"/>
      <c r="D1740" s="47"/>
      <c r="E1740" s="47"/>
      <c r="F1740" s="47"/>
    </row>
    <row r="1741" spans="1:6">
      <c r="A1741" s="46"/>
      <c r="B1741" s="47"/>
      <c r="C1741" s="47"/>
      <c r="D1741" s="47"/>
      <c r="E1741" s="47"/>
      <c r="F1741" s="47"/>
    </row>
    <row r="1742" spans="1:6">
      <c r="A1742" s="46"/>
      <c r="B1742" s="47"/>
      <c r="C1742" s="47"/>
      <c r="D1742" s="47"/>
      <c r="E1742" s="47"/>
      <c r="F1742" s="47"/>
    </row>
    <row r="1743" spans="1:6">
      <c r="A1743" s="46"/>
      <c r="B1743" s="47"/>
      <c r="C1743" s="47"/>
      <c r="D1743" s="47"/>
      <c r="E1743" s="47"/>
      <c r="F1743" s="47"/>
    </row>
    <row r="1744" spans="1:6">
      <c r="A1744" s="46"/>
      <c r="B1744" s="47"/>
      <c r="C1744" s="47"/>
      <c r="D1744" s="47"/>
      <c r="E1744" s="47"/>
      <c r="F1744" s="47"/>
    </row>
    <row r="1745" spans="1:6">
      <c r="A1745" s="46"/>
      <c r="B1745" s="47"/>
      <c r="C1745" s="47"/>
      <c r="D1745" s="47"/>
      <c r="E1745" s="47"/>
      <c r="F1745" s="47"/>
    </row>
    <row r="1746" spans="1:6">
      <c r="A1746" s="46"/>
      <c r="B1746" s="47"/>
      <c r="C1746" s="47"/>
      <c r="D1746" s="47"/>
      <c r="E1746" s="47"/>
      <c r="F1746" s="47"/>
    </row>
    <row r="1747" spans="1:6">
      <c r="A1747" s="46"/>
      <c r="B1747" s="47"/>
      <c r="C1747" s="47"/>
      <c r="D1747" s="47"/>
      <c r="E1747" s="47"/>
      <c r="F1747" s="47"/>
    </row>
    <row r="1748" spans="1:6">
      <c r="A1748" s="46"/>
      <c r="B1748" s="47"/>
      <c r="C1748" s="47"/>
      <c r="D1748" s="47"/>
      <c r="E1748" s="47"/>
      <c r="F1748" s="47"/>
    </row>
    <row r="1749" spans="1:6">
      <c r="A1749" s="46"/>
      <c r="B1749" s="47"/>
      <c r="C1749" s="47"/>
      <c r="D1749" s="47"/>
      <c r="E1749" s="47"/>
      <c r="F1749" s="47"/>
    </row>
    <row r="1750" spans="1:6">
      <c r="A1750" s="46"/>
      <c r="B1750" s="47"/>
      <c r="C1750" s="47"/>
      <c r="D1750" s="47"/>
      <c r="E1750" s="47"/>
      <c r="F1750" s="47"/>
    </row>
    <row r="1751" spans="1:6">
      <c r="A1751" s="46"/>
      <c r="B1751" s="47"/>
      <c r="C1751" s="47"/>
      <c r="D1751" s="47"/>
      <c r="E1751" s="47"/>
      <c r="F1751" s="47"/>
    </row>
    <row r="1752" spans="1:6">
      <c r="A1752" s="46"/>
      <c r="B1752" s="47"/>
      <c r="C1752" s="47"/>
      <c r="D1752" s="47"/>
      <c r="E1752" s="47"/>
      <c r="F1752" s="47"/>
    </row>
    <row r="1753" spans="1:6">
      <c r="A1753" s="46"/>
      <c r="B1753" s="47"/>
      <c r="C1753" s="47"/>
      <c r="D1753" s="47"/>
      <c r="E1753" s="47"/>
      <c r="F1753" s="47"/>
    </row>
    <row r="1754" spans="1:6">
      <c r="A1754" s="46"/>
      <c r="B1754" s="47"/>
      <c r="C1754" s="47"/>
      <c r="D1754" s="47"/>
      <c r="E1754" s="47"/>
      <c r="F1754" s="47"/>
    </row>
    <row r="1755" spans="1:6">
      <c r="A1755" s="46"/>
      <c r="B1755" s="47"/>
      <c r="C1755" s="47"/>
      <c r="D1755" s="47"/>
      <c r="E1755" s="47"/>
      <c r="F1755" s="47"/>
    </row>
    <row r="1756" spans="1:6">
      <c r="A1756" s="46"/>
      <c r="B1756" s="47"/>
      <c r="C1756" s="47"/>
      <c r="D1756" s="47"/>
      <c r="E1756" s="47"/>
      <c r="F1756" s="47"/>
    </row>
    <row r="1757" spans="1:6">
      <c r="A1757" s="46"/>
      <c r="B1757" s="47"/>
      <c r="C1757" s="47"/>
      <c r="D1757" s="47"/>
      <c r="E1757" s="47"/>
      <c r="F1757" s="47"/>
    </row>
    <row r="1758" spans="1:6">
      <c r="A1758" s="46"/>
      <c r="B1758" s="47"/>
      <c r="C1758" s="47"/>
      <c r="D1758" s="47"/>
      <c r="E1758" s="47"/>
      <c r="F1758" s="47"/>
    </row>
    <row r="1759" spans="1:6">
      <c r="A1759" s="46"/>
      <c r="B1759" s="47"/>
      <c r="C1759" s="47"/>
      <c r="D1759" s="47"/>
      <c r="E1759" s="47"/>
      <c r="F1759" s="47"/>
    </row>
    <row r="1760" spans="1:6">
      <c r="A1760" s="46"/>
      <c r="B1760" s="47"/>
      <c r="C1760" s="47"/>
      <c r="D1760" s="47"/>
      <c r="E1760" s="47"/>
      <c r="F1760" s="47"/>
    </row>
    <row r="1761" spans="1:6">
      <c r="A1761" s="46"/>
      <c r="B1761" s="47"/>
      <c r="C1761" s="47"/>
      <c r="D1761" s="47"/>
      <c r="E1761" s="47"/>
      <c r="F1761" s="47"/>
    </row>
    <row r="1762" spans="1:6">
      <c r="A1762" s="46"/>
      <c r="B1762" s="47"/>
      <c r="C1762" s="47"/>
      <c r="D1762" s="47"/>
      <c r="E1762" s="47"/>
      <c r="F1762" s="47"/>
    </row>
    <row r="1763" spans="1:6">
      <c r="A1763" s="46"/>
      <c r="B1763" s="47"/>
      <c r="C1763" s="47"/>
      <c r="D1763" s="47"/>
      <c r="E1763" s="47"/>
      <c r="F1763" s="47"/>
    </row>
    <row r="1764" spans="1:6">
      <c r="A1764" s="46"/>
      <c r="B1764" s="47"/>
      <c r="C1764" s="47"/>
      <c r="D1764" s="47"/>
      <c r="E1764" s="47"/>
      <c r="F1764" s="47"/>
    </row>
    <row r="1765" spans="1:6">
      <c r="A1765" s="46"/>
      <c r="B1765" s="47"/>
      <c r="C1765" s="47"/>
      <c r="D1765" s="47"/>
      <c r="E1765" s="47"/>
      <c r="F1765" s="47"/>
    </row>
    <row r="1766" spans="1:6">
      <c r="A1766" s="46"/>
      <c r="B1766" s="47"/>
      <c r="C1766" s="47"/>
      <c r="D1766" s="47"/>
      <c r="E1766" s="47"/>
      <c r="F1766" s="47"/>
    </row>
    <row r="1767" spans="1:6">
      <c r="A1767" s="46"/>
      <c r="B1767" s="47"/>
      <c r="C1767" s="47"/>
      <c r="D1767" s="47"/>
      <c r="E1767" s="47"/>
      <c r="F1767" s="47"/>
    </row>
    <row r="1768" spans="1:6">
      <c r="A1768" s="46"/>
      <c r="B1768" s="47"/>
      <c r="C1768" s="47"/>
      <c r="D1768" s="47"/>
      <c r="E1768" s="47"/>
      <c r="F1768" s="47"/>
    </row>
    <row r="1769" spans="1:6">
      <c r="A1769" s="46"/>
      <c r="B1769" s="47"/>
      <c r="C1769" s="47"/>
      <c r="D1769" s="47"/>
      <c r="E1769" s="47"/>
      <c r="F1769" s="47"/>
    </row>
    <row r="1770" spans="1:6">
      <c r="A1770" s="46"/>
      <c r="B1770" s="47"/>
      <c r="C1770" s="47"/>
      <c r="D1770" s="47"/>
      <c r="E1770" s="47"/>
      <c r="F1770" s="47"/>
    </row>
    <row r="1771" spans="1:6">
      <c r="A1771" s="46"/>
      <c r="B1771" s="47"/>
      <c r="C1771" s="47"/>
      <c r="D1771" s="47"/>
      <c r="E1771" s="47"/>
      <c r="F1771" s="47"/>
    </row>
    <row r="1772" spans="1:6">
      <c r="A1772" s="46"/>
      <c r="B1772" s="47"/>
      <c r="C1772" s="47"/>
      <c r="D1772" s="47"/>
      <c r="E1772" s="47"/>
      <c r="F1772" s="47"/>
    </row>
    <row r="1773" spans="1:6">
      <c r="A1773" s="46"/>
      <c r="B1773" s="47"/>
      <c r="C1773" s="47"/>
      <c r="D1773" s="47"/>
      <c r="E1773" s="47"/>
      <c r="F1773" s="47"/>
    </row>
    <row r="1774" spans="1:6">
      <c r="A1774" s="46"/>
      <c r="B1774" s="47"/>
      <c r="C1774" s="47"/>
      <c r="D1774" s="47"/>
      <c r="E1774" s="47"/>
      <c r="F1774" s="47"/>
    </row>
    <row r="1775" spans="1:6">
      <c r="A1775" s="46"/>
      <c r="B1775" s="47"/>
      <c r="C1775" s="47"/>
      <c r="D1775" s="47"/>
      <c r="E1775" s="47"/>
      <c r="F1775" s="47"/>
    </row>
    <row r="1776" spans="1:6">
      <c r="A1776" s="46"/>
      <c r="B1776" s="47"/>
      <c r="C1776" s="47"/>
      <c r="D1776" s="47"/>
      <c r="E1776" s="47"/>
      <c r="F1776" s="47"/>
    </row>
    <row r="1777" spans="1:6">
      <c r="A1777" s="46"/>
      <c r="B1777" s="47"/>
      <c r="C1777" s="47"/>
      <c r="D1777" s="47"/>
      <c r="E1777" s="47"/>
      <c r="F1777" s="47"/>
    </row>
    <row r="1778" spans="1:6">
      <c r="A1778" s="46"/>
      <c r="B1778" s="47"/>
      <c r="C1778" s="47"/>
      <c r="D1778" s="47"/>
      <c r="E1778" s="47"/>
      <c r="F1778" s="47"/>
    </row>
    <row r="1779" spans="1:6">
      <c r="A1779" s="46"/>
      <c r="B1779" s="47"/>
      <c r="C1779" s="47"/>
      <c r="D1779" s="47"/>
      <c r="E1779" s="47"/>
      <c r="F1779" s="47"/>
    </row>
    <row r="1780" spans="1:6">
      <c r="A1780" s="46"/>
      <c r="B1780" s="47"/>
      <c r="C1780" s="47"/>
      <c r="D1780" s="47"/>
      <c r="E1780" s="47"/>
      <c r="F1780" s="47"/>
    </row>
    <row r="1781" spans="1:6">
      <c r="A1781" s="46"/>
      <c r="B1781" s="47"/>
      <c r="C1781" s="47"/>
      <c r="D1781" s="47"/>
      <c r="E1781" s="47"/>
      <c r="F1781" s="47"/>
    </row>
    <row r="1782" spans="1:6">
      <c r="A1782" s="46"/>
      <c r="B1782" s="47"/>
      <c r="C1782" s="47"/>
      <c r="D1782" s="47"/>
      <c r="E1782" s="47"/>
      <c r="F1782" s="47"/>
    </row>
    <row r="1783" spans="1:6">
      <c r="A1783" s="46"/>
      <c r="B1783" s="47"/>
      <c r="C1783" s="47"/>
      <c r="D1783" s="47"/>
      <c r="E1783" s="47"/>
      <c r="F1783" s="47"/>
    </row>
    <row r="1784" spans="1:6">
      <c r="A1784" s="46"/>
      <c r="B1784" s="47"/>
      <c r="C1784" s="47"/>
      <c r="D1784" s="47"/>
      <c r="E1784" s="47"/>
      <c r="F1784" s="47"/>
    </row>
    <row r="1785" spans="1:6">
      <c r="A1785" s="46"/>
      <c r="B1785" s="47"/>
      <c r="C1785" s="47"/>
      <c r="D1785" s="47"/>
      <c r="E1785" s="47"/>
      <c r="F1785" s="47"/>
    </row>
    <row r="1786" spans="1:6">
      <c r="A1786" s="46"/>
      <c r="B1786" s="47"/>
      <c r="C1786" s="47"/>
      <c r="D1786" s="47"/>
      <c r="E1786" s="47"/>
      <c r="F1786" s="47"/>
    </row>
    <row r="1787" spans="1:6">
      <c r="A1787" s="46"/>
      <c r="B1787" s="47"/>
      <c r="C1787" s="47"/>
      <c r="D1787" s="47"/>
      <c r="E1787" s="47"/>
      <c r="F1787" s="47"/>
    </row>
    <row r="1788" spans="1:6">
      <c r="A1788" s="46"/>
      <c r="B1788" s="47"/>
      <c r="C1788" s="47"/>
      <c r="D1788" s="47"/>
      <c r="E1788" s="47"/>
      <c r="F1788" s="47"/>
    </row>
    <row r="1789" spans="1:6">
      <c r="A1789" s="46"/>
      <c r="B1789" s="47"/>
      <c r="C1789" s="47"/>
      <c r="D1789" s="47"/>
      <c r="E1789" s="47"/>
      <c r="F1789" s="47"/>
    </row>
    <row r="1790" spans="1:6">
      <c r="A1790" s="46"/>
      <c r="B1790" s="47"/>
      <c r="C1790" s="47"/>
      <c r="D1790" s="47"/>
      <c r="E1790" s="47"/>
      <c r="F1790" s="47"/>
    </row>
    <row r="1791" spans="1:6">
      <c r="A1791" s="46"/>
      <c r="B1791" s="47"/>
      <c r="C1791" s="47"/>
      <c r="D1791" s="47"/>
      <c r="E1791" s="47"/>
      <c r="F1791" s="47"/>
    </row>
    <row r="1792" spans="1:6">
      <c r="A1792" s="46"/>
      <c r="B1792" s="47"/>
      <c r="C1792" s="47"/>
      <c r="D1792" s="47"/>
      <c r="E1792" s="47"/>
      <c r="F1792" s="47"/>
    </row>
    <row r="1793" spans="1:6">
      <c r="A1793" s="46"/>
      <c r="B1793" s="47"/>
      <c r="C1793" s="47"/>
      <c r="D1793" s="47"/>
      <c r="E1793" s="47"/>
      <c r="F1793" s="47"/>
    </row>
    <row r="1794" spans="1:6">
      <c r="A1794" s="46"/>
      <c r="B1794" s="47"/>
      <c r="C1794" s="47"/>
      <c r="D1794" s="47"/>
      <c r="E1794" s="47"/>
      <c r="F1794" s="47"/>
    </row>
    <row r="1795" spans="1:6">
      <c r="A1795" s="46"/>
      <c r="B1795" s="47"/>
      <c r="C1795" s="47"/>
      <c r="D1795" s="47"/>
      <c r="E1795" s="47"/>
      <c r="F1795" s="47"/>
    </row>
    <row r="1796" spans="1:6">
      <c r="A1796" s="46"/>
      <c r="B1796" s="47"/>
      <c r="C1796" s="47"/>
      <c r="D1796" s="47"/>
      <c r="E1796" s="47"/>
      <c r="F1796" s="47"/>
    </row>
    <row r="1797" spans="1:6">
      <c r="A1797" s="46"/>
      <c r="B1797" s="47"/>
      <c r="C1797" s="47"/>
      <c r="D1797" s="47"/>
      <c r="E1797" s="47"/>
      <c r="F1797" s="47"/>
    </row>
    <row r="1798" spans="1:6">
      <c r="A1798" s="46"/>
      <c r="B1798" s="47"/>
      <c r="C1798" s="47"/>
      <c r="D1798" s="47"/>
      <c r="E1798" s="47"/>
      <c r="F1798" s="47"/>
    </row>
    <row r="1799" spans="1:6">
      <c r="A1799" s="46"/>
      <c r="B1799" s="47"/>
      <c r="C1799" s="47"/>
      <c r="D1799" s="47"/>
      <c r="E1799" s="47"/>
      <c r="F1799" s="47"/>
    </row>
    <row r="1800" spans="1:6">
      <c r="A1800" s="46"/>
      <c r="B1800" s="47"/>
      <c r="C1800" s="47"/>
      <c r="D1800" s="47"/>
      <c r="E1800" s="47"/>
      <c r="F1800" s="47"/>
    </row>
    <row r="1801" spans="1:6">
      <c r="A1801" s="46"/>
      <c r="B1801" s="47"/>
      <c r="C1801" s="47"/>
      <c r="D1801" s="47"/>
      <c r="E1801" s="47"/>
      <c r="F1801" s="47"/>
    </row>
    <row r="1802" spans="1:6">
      <c r="A1802" s="46"/>
      <c r="B1802" s="47"/>
      <c r="C1802" s="47"/>
      <c r="D1802" s="47"/>
      <c r="E1802" s="47"/>
      <c r="F1802" s="47"/>
    </row>
    <row r="1803" spans="1:6">
      <c r="A1803" s="46"/>
      <c r="B1803" s="47"/>
      <c r="C1803" s="47"/>
      <c r="D1803" s="47"/>
      <c r="E1803" s="47"/>
      <c r="F1803" s="47"/>
    </row>
    <row r="1804" spans="1:6">
      <c r="A1804" s="46"/>
      <c r="B1804" s="47"/>
      <c r="C1804" s="47"/>
      <c r="D1804" s="47"/>
      <c r="E1804" s="47"/>
      <c r="F1804" s="47"/>
    </row>
    <row r="1805" spans="1:6">
      <c r="A1805" s="46"/>
      <c r="B1805" s="47"/>
      <c r="C1805" s="47"/>
      <c r="D1805" s="47"/>
      <c r="E1805" s="47"/>
      <c r="F1805" s="47"/>
    </row>
    <row r="1806" spans="1:6">
      <c r="A1806" s="46"/>
      <c r="B1806" s="47"/>
      <c r="C1806" s="47"/>
      <c r="D1806" s="47"/>
      <c r="E1806" s="47"/>
      <c r="F1806" s="47"/>
    </row>
    <row r="1807" spans="1:6">
      <c r="A1807" s="46"/>
      <c r="B1807" s="47"/>
      <c r="C1807" s="47"/>
      <c r="D1807" s="47"/>
      <c r="E1807" s="47"/>
      <c r="F1807" s="47"/>
    </row>
    <row r="1808" spans="1:6">
      <c r="A1808" s="46"/>
      <c r="B1808" s="47"/>
      <c r="C1808" s="47"/>
      <c r="D1808" s="47"/>
      <c r="E1808" s="47"/>
      <c r="F1808" s="47"/>
    </row>
    <row r="1809" spans="1:6">
      <c r="A1809" s="46"/>
      <c r="B1809" s="47"/>
      <c r="C1809" s="47"/>
      <c r="D1809" s="47"/>
      <c r="E1809" s="47"/>
      <c r="F1809" s="47"/>
    </row>
    <row r="1810" spans="1:6">
      <c r="A1810" s="46"/>
      <c r="B1810" s="47"/>
      <c r="C1810" s="47"/>
      <c r="D1810" s="47"/>
      <c r="E1810" s="47"/>
      <c r="F1810" s="47"/>
    </row>
    <row r="1811" spans="1:6">
      <c r="A1811" s="46"/>
      <c r="B1811" s="47"/>
      <c r="C1811" s="47"/>
      <c r="D1811" s="47"/>
      <c r="E1811" s="47"/>
      <c r="F1811" s="47"/>
    </row>
    <row r="1812" spans="1:6">
      <c r="A1812" s="46"/>
      <c r="B1812" s="47"/>
      <c r="C1812" s="47"/>
      <c r="D1812" s="47"/>
      <c r="E1812" s="47"/>
      <c r="F1812" s="47"/>
    </row>
    <row r="1813" spans="1:6">
      <c r="A1813" s="46"/>
      <c r="B1813" s="47"/>
      <c r="C1813" s="47"/>
      <c r="D1813" s="47"/>
      <c r="E1813" s="47"/>
      <c r="F1813" s="47"/>
    </row>
    <row r="1814" spans="1:6">
      <c r="A1814" s="46"/>
      <c r="B1814" s="47"/>
      <c r="C1814" s="47"/>
      <c r="D1814" s="47"/>
      <c r="E1814" s="47"/>
      <c r="F1814" s="47"/>
    </row>
    <row r="1815" spans="1:6">
      <c r="A1815" s="46"/>
      <c r="B1815" s="47"/>
      <c r="C1815" s="47"/>
      <c r="D1815" s="47"/>
      <c r="E1815" s="47"/>
      <c r="F1815" s="47"/>
    </row>
    <row r="1816" spans="1:6">
      <c r="A1816" s="46"/>
      <c r="B1816" s="47"/>
      <c r="C1816" s="47"/>
      <c r="D1816" s="47"/>
      <c r="E1816" s="47"/>
      <c r="F1816" s="47"/>
    </row>
    <row r="1817" spans="1:6">
      <c r="A1817" s="46"/>
      <c r="B1817" s="47"/>
      <c r="C1817" s="47"/>
      <c r="D1817" s="47"/>
      <c r="E1817" s="47"/>
      <c r="F1817" s="47"/>
    </row>
    <row r="1818" spans="1:6">
      <c r="A1818" s="46"/>
      <c r="B1818" s="47"/>
      <c r="C1818" s="47"/>
      <c r="D1818" s="47"/>
      <c r="E1818" s="47"/>
      <c r="F1818" s="47"/>
    </row>
    <row r="1819" spans="1:6">
      <c r="A1819" s="46"/>
      <c r="B1819" s="47"/>
      <c r="C1819" s="47"/>
      <c r="D1819" s="47"/>
      <c r="E1819" s="47"/>
      <c r="F1819" s="47"/>
    </row>
    <row r="1820" spans="1:6">
      <c r="A1820" s="46"/>
      <c r="B1820" s="47"/>
      <c r="C1820" s="47"/>
      <c r="D1820" s="47"/>
      <c r="E1820" s="47"/>
      <c r="F1820" s="47"/>
    </row>
    <row r="1821" spans="1:6">
      <c r="A1821" s="46"/>
      <c r="B1821" s="47"/>
      <c r="C1821" s="47"/>
      <c r="D1821" s="47"/>
      <c r="E1821" s="47"/>
      <c r="F1821" s="47"/>
    </row>
    <row r="1822" spans="1:6">
      <c r="A1822" s="46"/>
      <c r="B1822" s="47"/>
      <c r="C1822" s="47"/>
      <c r="D1822" s="47"/>
      <c r="E1822" s="47"/>
      <c r="F1822" s="47"/>
    </row>
    <row r="1823" spans="1:6">
      <c r="A1823" s="46"/>
      <c r="B1823" s="47"/>
      <c r="C1823" s="47"/>
      <c r="D1823" s="47"/>
      <c r="E1823" s="47"/>
      <c r="F1823" s="47"/>
    </row>
    <row r="1824" spans="1:6">
      <c r="A1824" s="46"/>
      <c r="B1824" s="47"/>
      <c r="C1824" s="47"/>
      <c r="D1824" s="47"/>
      <c r="E1824" s="47"/>
      <c r="F1824" s="47"/>
    </row>
    <row r="1825" spans="1:6">
      <c r="A1825" s="46"/>
      <c r="B1825" s="47"/>
      <c r="C1825" s="47"/>
      <c r="D1825" s="47"/>
      <c r="E1825" s="47"/>
      <c r="F1825" s="47"/>
    </row>
    <row r="1826" spans="1:6">
      <c r="A1826" s="46"/>
      <c r="B1826" s="47"/>
      <c r="C1826" s="47"/>
      <c r="D1826" s="47"/>
      <c r="E1826" s="47"/>
      <c r="F1826" s="47"/>
    </row>
    <row r="1827" spans="1:6">
      <c r="A1827" s="46"/>
      <c r="B1827" s="47"/>
      <c r="C1827" s="47"/>
      <c r="D1827" s="47"/>
      <c r="E1827" s="47"/>
      <c r="F1827" s="47"/>
    </row>
    <row r="1828" spans="1:6">
      <c r="A1828" s="46"/>
      <c r="B1828" s="47"/>
      <c r="C1828" s="47"/>
      <c r="D1828" s="47"/>
      <c r="E1828" s="47"/>
      <c r="F1828" s="47"/>
    </row>
    <row r="1829" spans="1:6">
      <c r="A1829" s="46"/>
      <c r="B1829" s="47"/>
      <c r="C1829" s="47"/>
      <c r="D1829" s="47"/>
      <c r="E1829" s="47"/>
      <c r="F1829" s="47"/>
    </row>
    <row r="1830" spans="1:6">
      <c r="A1830" s="46"/>
      <c r="B1830" s="47"/>
      <c r="C1830" s="47"/>
      <c r="D1830" s="47"/>
      <c r="E1830" s="47"/>
      <c r="F1830" s="47"/>
    </row>
    <row r="1831" spans="1:6">
      <c r="A1831" s="46"/>
      <c r="B1831" s="47"/>
      <c r="C1831" s="47"/>
      <c r="D1831" s="47"/>
      <c r="E1831" s="47"/>
      <c r="F1831" s="47"/>
    </row>
    <row r="1832" spans="1:6">
      <c r="A1832" s="46"/>
      <c r="B1832" s="47"/>
      <c r="C1832" s="47"/>
      <c r="D1832" s="47"/>
      <c r="E1832" s="47"/>
      <c r="F1832" s="47"/>
    </row>
    <row r="1833" spans="1:6">
      <c r="A1833" s="46"/>
      <c r="B1833" s="47"/>
      <c r="C1833" s="47"/>
      <c r="D1833" s="47"/>
      <c r="E1833" s="47"/>
      <c r="F1833" s="47"/>
    </row>
    <row r="1834" spans="1:6">
      <c r="A1834" s="46"/>
      <c r="B1834" s="47"/>
      <c r="C1834" s="47"/>
      <c r="D1834" s="47"/>
      <c r="E1834" s="47"/>
      <c r="F1834" s="47"/>
    </row>
    <row r="1835" spans="1:6">
      <c r="A1835" s="46"/>
      <c r="B1835" s="47"/>
      <c r="C1835" s="47"/>
      <c r="D1835" s="47"/>
      <c r="E1835" s="47"/>
      <c r="F1835" s="47"/>
    </row>
    <row r="1836" spans="1:6">
      <c r="A1836" s="46"/>
      <c r="B1836" s="47"/>
      <c r="C1836" s="47"/>
      <c r="D1836" s="47"/>
      <c r="E1836" s="47"/>
      <c r="F1836" s="47"/>
    </row>
    <row r="1837" spans="1:6">
      <c r="A1837" s="46"/>
      <c r="B1837" s="47"/>
      <c r="C1837" s="47"/>
      <c r="D1837" s="47"/>
      <c r="E1837" s="47"/>
      <c r="F1837" s="47"/>
    </row>
    <row r="1838" spans="1:6">
      <c r="A1838" s="46"/>
      <c r="B1838" s="47"/>
      <c r="C1838" s="47"/>
      <c r="D1838" s="47"/>
      <c r="E1838" s="47"/>
      <c r="F1838" s="47"/>
    </row>
    <row r="1839" spans="1:6">
      <c r="A1839" s="46"/>
      <c r="B1839" s="47"/>
      <c r="C1839" s="47"/>
      <c r="D1839" s="47"/>
      <c r="E1839" s="47"/>
      <c r="F1839" s="47"/>
    </row>
    <row r="1840" spans="1:6">
      <c r="A1840" s="46"/>
      <c r="B1840" s="47"/>
      <c r="C1840" s="47"/>
      <c r="D1840" s="47"/>
      <c r="E1840" s="47"/>
      <c r="F1840" s="47"/>
    </row>
    <row r="1841" spans="1:6">
      <c r="A1841" s="46"/>
      <c r="B1841" s="47"/>
      <c r="C1841" s="47"/>
      <c r="D1841" s="47"/>
      <c r="E1841" s="47"/>
      <c r="F1841" s="47"/>
    </row>
    <row r="1842" spans="1:6">
      <c r="A1842" s="46"/>
      <c r="B1842" s="47"/>
      <c r="C1842" s="47"/>
      <c r="D1842" s="47"/>
      <c r="E1842" s="47"/>
      <c r="F1842" s="47"/>
    </row>
    <row r="1843" spans="1:6">
      <c r="A1843" s="46"/>
      <c r="B1843" s="47"/>
      <c r="C1843" s="47"/>
      <c r="D1843" s="47"/>
      <c r="E1843" s="47"/>
      <c r="F1843" s="47"/>
    </row>
    <row r="1844" spans="1:6">
      <c r="A1844" s="46"/>
      <c r="B1844" s="47"/>
      <c r="C1844" s="47"/>
      <c r="D1844" s="47"/>
      <c r="E1844" s="47"/>
      <c r="F1844" s="47"/>
    </row>
    <row r="1845" spans="1:6">
      <c r="A1845" s="46"/>
      <c r="B1845" s="47"/>
      <c r="C1845" s="47"/>
      <c r="D1845" s="47"/>
      <c r="E1845" s="47"/>
      <c r="F1845" s="47"/>
    </row>
    <row r="1846" spans="1:6">
      <c r="A1846" s="46"/>
      <c r="B1846" s="47"/>
      <c r="C1846" s="47"/>
      <c r="D1846" s="47"/>
      <c r="E1846" s="47"/>
      <c r="F1846" s="47"/>
    </row>
    <row r="1847" spans="1:6">
      <c r="A1847" s="46"/>
      <c r="B1847" s="47"/>
      <c r="C1847" s="47"/>
      <c r="D1847" s="47"/>
      <c r="E1847" s="47"/>
      <c r="F1847" s="47"/>
    </row>
    <row r="1848" spans="1:6">
      <c r="A1848" s="46"/>
      <c r="B1848" s="47"/>
      <c r="C1848" s="47"/>
      <c r="D1848" s="47"/>
      <c r="E1848" s="47"/>
      <c r="F1848" s="47"/>
    </row>
    <row r="1849" spans="1:6">
      <c r="A1849" s="46"/>
      <c r="B1849" s="47"/>
      <c r="C1849" s="47"/>
      <c r="D1849" s="47"/>
      <c r="E1849" s="47"/>
      <c r="F1849" s="47"/>
    </row>
    <row r="1850" spans="1:6">
      <c r="A1850" s="46"/>
      <c r="B1850" s="47"/>
      <c r="C1850" s="47"/>
      <c r="D1850" s="47"/>
      <c r="E1850" s="47"/>
      <c r="F1850" s="47"/>
    </row>
    <row r="1851" spans="1:6">
      <c r="A1851" s="46"/>
      <c r="B1851" s="47"/>
      <c r="C1851" s="47"/>
      <c r="D1851" s="47"/>
      <c r="E1851" s="47"/>
      <c r="F1851" s="47"/>
    </row>
    <row r="1852" spans="1:6">
      <c r="A1852" s="46"/>
      <c r="B1852" s="47"/>
      <c r="C1852" s="47"/>
      <c r="D1852" s="47"/>
      <c r="E1852" s="47"/>
      <c r="F1852" s="47"/>
    </row>
    <row r="1853" spans="1:6">
      <c r="A1853" s="46"/>
      <c r="B1853" s="47"/>
      <c r="C1853" s="47"/>
      <c r="D1853" s="47"/>
      <c r="E1853" s="47"/>
      <c r="F1853" s="47"/>
    </row>
    <row r="1854" spans="1:6">
      <c r="A1854" s="46"/>
      <c r="B1854" s="47"/>
      <c r="C1854" s="47"/>
      <c r="D1854" s="47"/>
      <c r="E1854" s="47"/>
      <c r="F1854" s="47"/>
    </row>
    <row r="1855" spans="1:6">
      <c r="A1855" s="46"/>
      <c r="B1855" s="47"/>
      <c r="C1855" s="47"/>
      <c r="D1855" s="47"/>
      <c r="E1855" s="47"/>
      <c r="F1855" s="47"/>
    </row>
    <row r="1856" spans="1:6">
      <c r="A1856" s="46"/>
      <c r="B1856" s="47"/>
      <c r="C1856" s="47"/>
      <c r="D1856" s="47"/>
      <c r="E1856" s="47"/>
      <c r="F1856" s="47"/>
    </row>
    <row r="1857" spans="1:6">
      <c r="A1857" s="46"/>
      <c r="B1857" s="47"/>
      <c r="C1857" s="47"/>
      <c r="D1857" s="47"/>
      <c r="E1857" s="47"/>
      <c r="F1857" s="47"/>
    </row>
    <row r="1858" spans="1:6">
      <c r="A1858" s="46"/>
      <c r="B1858" s="47"/>
      <c r="C1858" s="47"/>
      <c r="D1858" s="47"/>
      <c r="E1858" s="47"/>
      <c r="F1858" s="47"/>
    </row>
    <row r="1859" spans="1:6">
      <c r="A1859" s="46"/>
      <c r="B1859" s="47"/>
      <c r="C1859" s="47"/>
      <c r="D1859" s="47"/>
      <c r="E1859" s="47"/>
      <c r="F1859" s="47"/>
    </row>
    <row r="1860" spans="1:6">
      <c r="A1860" s="46"/>
      <c r="B1860" s="47"/>
      <c r="C1860" s="47"/>
      <c r="D1860" s="47"/>
      <c r="E1860" s="47"/>
      <c r="F1860" s="47"/>
    </row>
    <row r="1861" spans="1:6">
      <c r="A1861" s="46"/>
      <c r="B1861" s="47"/>
      <c r="C1861" s="47"/>
      <c r="D1861" s="47"/>
      <c r="E1861" s="47"/>
      <c r="F1861" s="47"/>
    </row>
    <row r="1862" spans="1:6">
      <c r="A1862" s="46"/>
      <c r="B1862" s="47"/>
      <c r="C1862" s="47"/>
      <c r="D1862" s="47"/>
      <c r="E1862" s="47"/>
      <c r="F1862" s="47"/>
    </row>
    <row r="1863" spans="1:6">
      <c r="A1863" s="46"/>
      <c r="B1863" s="47"/>
      <c r="C1863" s="47"/>
      <c r="D1863" s="47"/>
      <c r="E1863" s="47"/>
      <c r="F1863" s="47"/>
    </row>
    <row r="1864" spans="1:6">
      <c r="A1864" s="46"/>
      <c r="B1864" s="47"/>
      <c r="C1864" s="47"/>
      <c r="D1864" s="47"/>
      <c r="E1864" s="47"/>
      <c r="F1864" s="47"/>
    </row>
    <row r="1865" spans="1:6">
      <c r="A1865" s="46"/>
      <c r="B1865" s="47"/>
      <c r="C1865" s="47"/>
      <c r="D1865" s="47"/>
      <c r="E1865" s="47"/>
      <c r="F1865" s="47"/>
    </row>
    <row r="1866" spans="1:6">
      <c r="A1866" s="46"/>
      <c r="B1866" s="47"/>
      <c r="C1866" s="47"/>
      <c r="D1866" s="47"/>
      <c r="E1866" s="47"/>
      <c r="F1866" s="47"/>
    </row>
    <row r="1867" spans="1:6">
      <c r="A1867" s="46"/>
      <c r="B1867" s="47"/>
      <c r="C1867" s="47"/>
      <c r="D1867" s="47"/>
      <c r="E1867" s="47"/>
      <c r="F1867" s="47"/>
    </row>
    <row r="1868" spans="1:6">
      <c r="A1868" s="46"/>
      <c r="B1868" s="47"/>
      <c r="C1868" s="47"/>
      <c r="D1868" s="47"/>
      <c r="E1868" s="47"/>
      <c r="F1868" s="47"/>
    </row>
    <row r="1869" spans="1:6">
      <c r="A1869" s="46"/>
      <c r="B1869" s="47"/>
      <c r="C1869" s="47"/>
      <c r="D1869" s="47"/>
      <c r="E1869" s="47"/>
      <c r="F1869" s="47"/>
    </row>
    <row r="1870" spans="1:6">
      <c r="A1870" s="46"/>
      <c r="B1870" s="47"/>
      <c r="C1870" s="47"/>
      <c r="D1870" s="47"/>
      <c r="E1870" s="47"/>
      <c r="F1870" s="47"/>
    </row>
    <row r="1871" spans="1:6">
      <c r="A1871" s="46"/>
      <c r="B1871" s="47"/>
      <c r="C1871" s="47"/>
      <c r="D1871" s="47"/>
      <c r="E1871" s="47"/>
      <c r="F1871" s="47"/>
    </row>
    <row r="1872" spans="1:6">
      <c r="A1872" s="46"/>
      <c r="B1872" s="47"/>
      <c r="C1872" s="47"/>
      <c r="D1872" s="47"/>
      <c r="E1872" s="47"/>
      <c r="F1872" s="47"/>
    </row>
    <row r="1873" spans="1:6">
      <c r="A1873" s="46"/>
      <c r="B1873" s="47"/>
      <c r="C1873" s="47"/>
      <c r="D1873" s="47"/>
      <c r="E1873" s="47"/>
      <c r="F1873" s="47"/>
    </row>
    <row r="1874" spans="1:6">
      <c r="A1874" s="46"/>
      <c r="B1874" s="47"/>
      <c r="C1874" s="47"/>
      <c r="D1874" s="47"/>
      <c r="E1874" s="47"/>
      <c r="F1874" s="47"/>
    </row>
    <row r="1875" spans="1:6">
      <c r="A1875" s="46"/>
      <c r="B1875" s="47"/>
      <c r="C1875" s="47"/>
      <c r="D1875" s="47"/>
      <c r="E1875" s="47"/>
      <c r="F1875" s="47"/>
    </row>
    <row r="1876" spans="1:6">
      <c r="A1876" s="46"/>
      <c r="B1876" s="47"/>
      <c r="C1876" s="47"/>
      <c r="D1876" s="47"/>
      <c r="E1876" s="47"/>
      <c r="F1876" s="47"/>
    </row>
    <row r="1877" spans="1:6">
      <c r="A1877" s="46"/>
      <c r="B1877" s="47"/>
      <c r="C1877" s="47"/>
      <c r="D1877" s="47"/>
      <c r="E1877" s="47"/>
      <c r="F1877" s="47"/>
    </row>
    <row r="1878" spans="1:6">
      <c r="A1878" s="46"/>
      <c r="B1878" s="47"/>
      <c r="C1878" s="47"/>
      <c r="D1878" s="47"/>
      <c r="E1878" s="47"/>
      <c r="F1878" s="47"/>
    </row>
    <row r="1879" spans="1:6">
      <c r="A1879" s="46"/>
      <c r="B1879" s="47"/>
      <c r="C1879" s="47"/>
      <c r="D1879" s="47"/>
      <c r="E1879" s="47"/>
      <c r="F1879" s="47"/>
    </row>
    <row r="1880" spans="1:6">
      <c r="A1880" s="46"/>
      <c r="B1880" s="47"/>
      <c r="C1880" s="47"/>
      <c r="D1880" s="47"/>
      <c r="E1880" s="47"/>
      <c r="F1880" s="47"/>
    </row>
    <row r="1881" spans="1:6">
      <c r="A1881" s="46"/>
      <c r="B1881" s="47"/>
      <c r="C1881" s="47"/>
      <c r="D1881" s="47"/>
      <c r="E1881" s="47"/>
      <c r="F1881" s="47"/>
    </row>
    <row r="1882" spans="1:6">
      <c r="A1882" s="46"/>
      <c r="B1882" s="47"/>
      <c r="C1882" s="47"/>
      <c r="D1882" s="47"/>
      <c r="E1882" s="47"/>
      <c r="F1882" s="47"/>
    </row>
    <row r="1883" spans="1:6">
      <c r="A1883" s="46"/>
      <c r="B1883" s="47"/>
      <c r="C1883" s="47"/>
      <c r="D1883" s="47"/>
      <c r="E1883" s="47"/>
      <c r="F1883" s="47"/>
    </row>
    <row r="1884" spans="1:6">
      <c r="A1884" s="46"/>
      <c r="B1884" s="47"/>
      <c r="C1884" s="47"/>
      <c r="D1884" s="47"/>
      <c r="E1884" s="47"/>
      <c r="F1884" s="47"/>
    </row>
    <row r="1885" spans="1:6">
      <c r="A1885" s="46"/>
      <c r="B1885" s="47"/>
      <c r="C1885" s="47"/>
      <c r="D1885" s="47"/>
      <c r="E1885" s="47"/>
      <c r="F1885" s="47"/>
    </row>
    <row r="1886" spans="1:6">
      <c r="A1886" s="46"/>
      <c r="B1886" s="47"/>
      <c r="C1886" s="47"/>
      <c r="D1886" s="47"/>
      <c r="E1886" s="47"/>
      <c r="F1886" s="47"/>
    </row>
    <row r="1887" spans="1:6">
      <c r="A1887" s="46"/>
      <c r="B1887" s="47"/>
      <c r="C1887" s="47"/>
      <c r="D1887" s="47"/>
      <c r="E1887" s="47"/>
      <c r="F1887" s="47"/>
    </row>
    <row r="1888" spans="1:6">
      <c r="A1888" s="46"/>
      <c r="B1888" s="47"/>
      <c r="C1888" s="47"/>
      <c r="D1888" s="47"/>
      <c r="E1888" s="47"/>
      <c r="F1888" s="47"/>
    </row>
    <row r="1889" spans="1:6">
      <c r="A1889" s="46"/>
      <c r="B1889" s="47"/>
      <c r="C1889" s="47"/>
      <c r="D1889" s="47"/>
      <c r="E1889" s="47"/>
      <c r="F1889" s="47"/>
    </row>
    <row r="1890" spans="1:6">
      <c r="A1890" s="46"/>
      <c r="B1890" s="47"/>
      <c r="C1890" s="47"/>
      <c r="D1890" s="47"/>
      <c r="E1890" s="47"/>
      <c r="F1890" s="47"/>
    </row>
    <row r="1891" spans="1:6">
      <c r="A1891" s="46"/>
      <c r="B1891" s="47"/>
      <c r="C1891" s="47"/>
      <c r="D1891" s="47"/>
      <c r="E1891" s="47"/>
      <c r="F1891" s="47"/>
    </row>
    <row r="1892" spans="1:6">
      <c r="A1892" s="46"/>
      <c r="B1892" s="47"/>
      <c r="C1892" s="47"/>
      <c r="D1892" s="47"/>
      <c r="E1892" s="47"/>
      <c r="F1892" s="47"/>
    </row>
    <row r="1893" spans="1:6">
      <c r="A1893" s="46"/>
      <c r="B1893" s="47"/>
      <c r="C1893" s="47"/>
      <c r="D1893" s="47"/>
      <c r="E1893" s="47"/>
      <c r="F1893" s="47"/>
    </row>
    <row r="1894" spans="1:6">
      <c r="A1894" s="46"/>
      <c r="B1894" s="47"/>
      <c r="C1894" s="47"/>
      <c r="D1894" s="47"/>
      <c r="E1894" s="47"/>
      <c r="F1894" s="47"/>
    </row>
    <row r="1895" spans="1:6">
      <c r="A1895" s="46"/>
      <c r="B1895" s="47"/>
      <c r="C1895" s="47"/>
      <c r="D1895" s="47"/>
      <c r="E1895" s="47"/>
      <c r="F1895" s="47"/>
    </row>
    <row r="1896" spans="1:6">
      <c r="A1896" s="46"/>
      <c r="B1896" s="47"/>
      <c r="C1896" s="47"/>
      <c r="D1896" s="47"/>
      <c r="E1896" s="47"/>
      <c r="F1896" s="47"/>
    </row>
    <row r="1897" spans="1:6">
      <c r="A1897" s="46"/>
      <c r="B1897" s="47"/>
      <c r="C1897" s="47"/>
      <c r="D1897" s="47"/>
      <c r="E1897" s="47"/>
      <c r="F1897" s="47"/>
    </row>
    <row r="1898" spans="1:6">
      <c r="A1898" s="46"/>
      <c r="B1898" s="47"/>
      <c r="C1898" s="47"/>
      <c r="D1898" s="47"/>
      <c r="E1898" s="47"/>
      <c r="F1898" s="47"/>
    </row>
    <row r="1899" spans="1:6">
      <c r="A1899" s="46"/>
      <c r="B1899" s="47"/>
      <c r="C1899" s="47"/>
      <c r="D1899" s="47"/>
      <c r="E1899" s="47"/>
      <c r="F1899" s="47"/>
    </row>
    <row r="1900" spans="1:6">
      <c r="A1900" s="46"/>
      <c r="B1900" s="47"/>
      <c r="C1900" s="47"/>
      <c r="D1900" s="47"/>
      <c r="E1900" s="47"/>
      <c r="F1900" s="47"/>
    </row>
    <row r="1901" spans="1:6">
      <c r="A1901" s="46"/>
      <c r="B1901" s="47"/>
      <c r="C1901" s="47"/>
      <c r="D1901" s="47"/>
      <c r="E1901" s="47"/>
      <c r="F1901" s="47"/>
    </row>
    <row r="1902" spans="1:6">
      <c r="A1902" s="46"/>
      <c r="B1902" s="47"/>
      <c r="C1902" s="47"/>
      <c r="D1902" s="47"/>
      <c r="E1902" s="47"/>
      <c r="F1902" s="47"/>
    </row>
    <row r="1903" spans="1:6">
      <c r="A1903" s="46"/>
      <c r="B1903" s="47"/>
      <c r="C1903" s="47"/>
      <c r="D1903" s="47"/>
      <c r="E1903" s="47"/>
      <c r="F1903" s="47"/>
    </row>
    <row r="1904" spans="1:6">
      <c r="A1904" s="46"/>
      <c r="B1904" s="47"/>
      <c r="C1904" s="47"/>
      <c r="D1904" s="47"/>
      <c r="E1904" s="47"/>
      <c r="F1904" s="47"/>
    </row>
    <row r="1905" spans="1:6">
      <c r="A1905" s="46"/>
      <c r="B1905" s="47"/>
      <c r="C1905" s="47"/>
      <c r="D1905" s="47"/>
      <c r="E1905" s="47"/>
      <c r="F1905" s="47"/>
    </row>
    <row r="1906" spans="1:6">
      <c r="A1906" s="46"/>
      <c r="B1906" s="47"/>
      <c r="C1906" s="47"/>
      <c r="D1906" s="47"/>
      <c r="E1906" s="47"/>
      <c r="F1906" s="47"/>
    </row>
    <row r="1907" spans="1:6">
      <c r="A1907" s="46"/>
      <c r="B1907" s="47"/>
      <c r="C1907" s="47"/>
      <c r="D1907" s="47"/>
      <c r="E1907" s="47"/>
      <c r="F1907" s="47"/>
    </row>
    <row r="1908" spans="1:6">
      <c r="A1908" s="46"/>
      <c r="B1908" s="47"/>
      <c r="C1908" s="47"/>
      <c r="D1908" s="47"/>
      <c r="E1908" s="47"/>
      <c r="F1908" s="47"/>
    </row>
    <row r="1909" spans="1:6">
      <c r="A1909" s="46"/>
      <c r="B1909" s="47"/>
      <c r="C1909" s="47"/>
      <c r="D1909" s="47"/>
      <c r="E1909" s="47"/>
      <c r="F1909" s="47"/>
    </row>
    <row r="1910" spans="1:6">
      <c r="A1910" s="46"/>
      <c r="B1910" s="47"/>
      <c r="C1910" s="47"/>
      <c r="D1910" s="47"/>
      <c r="E1910" s="47"/>
      <c r="F1910" s="47"/>
    </row>
    <row r="1911" spans="1:6">
      <c r="A1911" s="46"/>
      <c r="B1911" s="47"/>
      <c r="C1911" s="47"/>
      <c r="D1911" s="47"/>
      <c r="E1911" s="47"/>
      <c r="F1911" s="47"/>
    </row>
    <row r="1912" spans="1:6">
      <c r="A1912" s="46"/>
      <c r="B1912" s="47"/>
      <c r="C1912" s="47"/>
      <c r="D1912" s="47"/>
      <c r="E1912" s="47"/>
      <c r="F1912" s="47"/>
    </row>
    <row r="1913" spans="1:6">
      <c r="A1913" s="46"/>
      <c r="B1913" s="47"/>
      <c r="C1913" s="47"/>
      <c r="D1913" s="47"/>
      <c r="E1913" s="47"/>
      <c r="F1913" s="47"/>
    </row>
    <row r="1914" spans="1:6">
      <c r="A1914" s="46"/>
      <c r="B1914" s="47"/>
      <c r="C1914" s="47"/>
      <c r="D1914" s="47"/>
      <c r="E1914" s="47"/>
      <c r="F1914" s="47"/>
    </row>
    <row r="1915" spans="1:6">
      <c r="A1915" s="46"/>
      <c r="B1915" s="47"/>
      <c r="C1915" s="47"/>
      <c r="D1915" s="47"/>
      <c r="E1915" s="47"/>
      <c r="F1915" s="47"/>
    </row>
    <row r="1916" spans="1:6">
      <c r="A1916" s="46"/>
      <c r="B1916" s="47"/>
      <c r="C1916" s="47"/>
      <c r="D1916" s="47"/>
      <c r="E1916" s="47"/>
      <c r="F1916" s="47"/>
    </row>
    <row r="1917" spans="1:6">
      <c r="A1917" s="46"/>
      <c r="B1917" s="47"/>
      <c r="C1917" s="47"/>
      <c r="D1917" s="47"/>
      <c r="E1917" s="47"/>
      <c r="F1917" s="47"/>
    </row>
    <row r="1918" spans="1:6">
      <c r="A1918" s="46"/>
      <c r="B1918" s="47"/>
      <c r="C1918" s="47"/>
      <c r="D1918" s="47"/>
      <c r="E1918" s="47"/>
      <c r="F1918" s="47"/>
    </row>
    <row r="1919" spans="1:6">
      <c r="A1919" s="46"/>
      <c r="B1919" s="47"/>
      <c r="C1919" s="47"/>
      <c r="D1919" s="47"/>
      <c r="E1919" s="47"/>
      <c r="F1919" s="47"/>
    </row>
    <row r="1920" spans="1:6">
      <c r="A1920" s="46"/>
      <c r="B1920" s="47"/>
      <c r="C1920" s="47"/>
      <c r="D1920" s="47"/>
      <c r="E1920" s="47"/>
      <c r="F1920" s="47"/>
    </row>
    <row r="1921" spans="1:6">
      <c r="A1921" s="46"/>
      <c r="B1921" s="47"/>
      <c r="C1921" s="47"/>
      <c r="D1921" s="47"/>
      <c r="E1921" s="47"/>
      <c r="F1921" s="47"/>
    </row>
    <row r="1922" spans="1:6">
      <c r="A1922" s="46"/>
      <c r="B1922" s="47"/>
      <c r="C1922" s="47"/>
      <c r="D1922" s="47"/>
      <c r="E1922" s="47"/>
      <c r="F1922" s="47"/>
    </row>
    <row r="1923" spans="1:6">
      <c r="A1923" s="46"/>
      <c r="B1923" s="47"/>
      <c r="C1923" s="47"/>
      <c r="D1923" s="47"/>
      <c r="E1923" s="47"/>
      <c r="F1923" s="47"/>
    </row>
    <row r="1924" spans="1:6">
      <c r="A1924" s="46"/>
      <c r="B1924" s="47"/>
      <c r="C1924" s="47"/>
      <c r="D1924" s="47"/>
      <c r="E1924" s="47"/>
      <c r="F1924" s="47"/>
    </row>
    <row r="1925" spans="1:6">
      <c r="A1925" s="46"/>
      <c r="B1925" s="47"/>
      <c r="C1925" s="47"/>
      <c r="D1925" s="47"/>
      <c r="E1925" s="47"/>
      <c r="F1925" s="47"/>
    </row>
    <row r="1926" spans="1:6">
      <c r="A1926" s="46"/>
      <c r="B1926" s="47"/>
      <c r="C1926" s="47"/>
      <c r="D1926" s="47"/>
      <c r="E1926" s="47"/>
      <c r="F1926" s="47"/>
    </row>
    <row r="1927" spans="1:6">
      <c r="A1927" s="46"/>
      <c r="B1927" s="47"/>
      <c r="C1927" s="47"/>
      <c r="D1927" s="47"/>
      <c r="E1927" s="47"/>
      <c r="F1927" s="47"/>
    </row>
    <row r="1928" spans="1:6">
      <c r="A1928" s="46"/>
      <c r="B1928" s="47"/>
      <c r="C1928" s="47"/>
      <c r="D1928" s="47"/>
      <c r="E1928" s="47"/>
      <c r="F1928" s="47"/>
    </row>
    <row r="1929" spans="1:6">
      <c r="A1929" s="46"/>
      <c r="B1929" s="47"/>
      <c r="C1929" s="47"/>
      <c r="D1929" s="47"/>
      <c r="E1929" s="47"/>
      <c r="F1929" s="47"/>
    </row>
    <row r="1930" spans="1:6">
      <c r="A1930" s="46"/>
      <c r="B1930" s="47"/>
      <c r="C1930" s="47"/>
      <c r="D1930" s="47"/>
      <c r="E1930" s="47"/>
      <c r="F1930" s="47"/>
    </row>
    <row r="1931" spans="1:6">
      <c r="A1931" s="46"/>
      <c r="B1931" s="47"/>
      <c r="C1931" s="47"/>
      <c r="D1931" s="47"/>
      <c r="E1931" s="47"/>
      <c r="F1931" s="47"/>
    </row>
    <row r="1932" spans="1:6">
      <c r="A1932" s="46"/>
      <c r="B1932" s="47"/>
      <c r="C1932" s="47"/>
      <c r="D1932" s="47"/>
      <c r="E1932" s="47"/>
      <c r="F1932" s="47"/>
    </row>
    <row r="1933" spans="1:6">
      <c r="A1933" s="46"/>
      <c r="B1933" s="47"/>
      <c r="C1933" s="47"/>
      <c r="D1933" s="47"/>
      <c r="E1933" s="47"/>
      <c r="F1933" s="47"/>
    </row>
    <row r="1934" spans="1:6">
      <c r="A1934" s="46"/>
      <c r="B1934" s="47"/>
      <c r="C1934" s="47"/>
      <c r="D1934" s="47"/>
      <c r="E1934" s="47"/>
      <c r="F1934" s="47"/>
    </row>
    <row r="1935" spans="1:6">
      <c r="A1935" s="46"/>
      <c r="B1935" s="47"/>
      <c r="C1935" s="47"/>
      <c r="D1935" s="47"/>
      <c r="E1935" s="47"/>
      <c r="F1935" s="47"/>
    </row>
    <row r="1936" spans="1:6">
      <c r="A1936" s="46"/>
      <c r="B1936" s="47"/>
      <c r="C1936" s="47"/>
      <c r="D1936" s="47"/>
      <c r="E1936" s="47"/>
      <c r="F1936" s="47"/>
    </row>
    <row r="1937" spans="1:6">
      <c r="A1937" s="46"/>
      <c r="B1937" s="47"/>
      <c r="C1937" s="47"/>
      <c r="D1937" s="47"/>
      <c r="E1937" s="47"/>
      <c r="F1937" s="47"/>
    </row>
    <row r="1938" spans="1:6">
      <c r="A1938" s="46"/>
      <c r="B1938" s="47"/>
      <c r="C1938" s="47"/>
      <c r="D1938" s="47"/>
      <c r="E1938" s="47"/>
      <c r="F1938" s="47"/>
    </row>
    <row r="1939" spans="1:6">
      <c r="A1939" s="46"/>
      <c r="B1939" s="47"/>
      <c r="C1939" s="47"/>
      <c r="D1939" s="47"/>
      <c r="E1939" s="47"/>
      <c r="F1939" s="47"/>
    </row>
    <row r="1940" spans="1:6">
      <c r="A1940" s="46"/>
      <c r="B1940" s="47"/>
      <c r="C1940" s="47"/>
      <c r="D1940" s="47"/>
      <c r="E1940" s="47"/>
      <c r="F1940" s="47"/>
    </row>
    <row r="1941" spans="1:6">
      <c r="A1941" s="46"/>
      <c r="B1941" s="47"/>
      <c r="C1941" s="47"/>
      <c r="D1941" s="47"/>
      <c r="E1941" s="47"/>
      <c r="F1941" s="47"/>
    </row>
    <row r="1942" spans="1:6">
      <c r="A1942" s="46"/>
      <c r="B1942" s="47"/>
      <c r="C1942" s="47"/>
      <c r="D1942" s="47"/>
      <c r="E1942" s="47"/>
      <c r="F1942" s="47"/>
    </row>
    <row r="1943" spans="1:6">
      <c r="A1943" s="46"/>
      <c r="B1943" s="47"/>
      <c r="C1943" s="47"/>
      <c r="D1943" s="47"/>
      <c r="E1943" s="47"/>
      <c r="F1943" s="47"/>
    </row>
    <row r="1944" spans="1:6">
      <c r="A1944" s="46"/>
      <c r="B1944" s="47"/>
      <c r="C1944" s="47"/>
      <c r="D1944" s="47"/>
      <c r="E1944" s="47"/>
      <c r="F1944" s="47"/>
    </row>
    <row r="1945" spans="1:6">
      <c r="A1945" s="46"/>
      <c r="B1945" s="47"/>
      <c r="C1945" s="47"/>
      <c r="D1945" s="47"/>
      <c r="E1945" s="47"/>
      <c r="F1945" s="47"/>
    </row>
    <row r="1946" spans="1:6">
      <c r="A1946" s="46"/>
      <c r="B1946" s="47"/>
      <c r="C1946" s="47"/>
      <c r="D1946" s="47"/>
      <c r="E1946" s="47"/>
      <c r="F1946" s="47"/>
    </row>
    <row r="1947" spans="1:6">
      <c r="A1947" s="46"/>
      <c r="B1947" s="47"/>
      <c r="C1947" s="47"/>
      <c r="D1947" s="47"/>
      <c r="E1947" s="47"/>
      <c r="F1947" s="47"/>
    </row>
    <row r="1948" spans="1:6">
      <c r="A1948" s="46"/>
      <c r="B1948" s="47"/>
      <c r="C1948" s="47"/>
      <c r="D1948" s="47"/>
      <c r="E1948" s="47"/>
      <c r="F1948" s="47"/>
    </row>
    <row r="1949" spans="1:6">
      <c r="A1949" s="46"/>
      <c r="B1949" s="47"/>
      <c r="C1949" s="47"/>
      <c r="D1949" s="47"/>
      <c r="E1949" s="47"/>
      <c r="F1949" s="47"/>
    </row>
    <row r="1950" spans="1:6">
      <c r="A1950" s="46"/>
      <c r="B1950" s="47"/>
      <c r="C1950" s="47"/>
      <c r="D1950" s="47"/>
      <c r="E1950" s="47"/>
      <c r="F1950" s="47"/>
    </row>
    <row r="1951" spans="1:6">
      <c r="A1951" s="46"/>
      <c r="B1951" s="47"/>
      <c r="C1951" s="47"/>
      <c r="D1951" s="47"/>
      <c r="E1951" s="47"/>
      <c r="F1951" s="47"/>
    </row>
    <row r="1952" spans="1:6">
      <c r="A1952" s="46"/>
      <c r="B1952" s="47"/>
      <c r="C1952" s="47"/>
      <c r="D1952" s="47"/>
      <c r="E1952" s="47"/>
      <c r="F1952" s="47"/>
    </row>
    <row r="1953" spans="1:6">
      <c r="A1953" s="46"/>
      <c r="B1953" s="47"/>
      <c r="C1953" s="47"/>
      <c r="D1953" s="47"/>
      <c r="E1953" s="47"/>
      <c r="F1953" s="47"/>
    </row>
    <row r="1954" spans="1:6">
      <c r="A1954" s="46"/>
      <c r="B1954" s="47"/>
      <c r="C1954" s="47"/>
      <c r="D1954" s="47"/>
      <c r="E1954" s="47"/>
      <c r="F1954" s="47"/>
    </row>
    <row r="1955" spans="1:6">
      <c r="A1955" s="46"/>
      <c r="B1955" s="47"/>
      <c r="C1955" s="47"/>
      <c r="D1955" s="47"/>
      <c r="E1955" s="47"/>
      <c r="F1955" s="47"/>
    </row>
    <row r="1956" spans="1:6">
      <c r="A1956" s="46"/>
      <c r="B1956" s="47"/>
      <c r="C1956" s="47"/>
      <c r="D1956" s="47"/>
      <c r="E1956" s="47"/>
      <c r="F1956" s="47"/>
    </row>
    <row r="1957" spans="1:6">
      <c r="A1957" s="46"/>
      <c r="B1957" s="47"/>
      <c r="C1957" s="47"/>
      <c r="D1957" s="47"/>
      <c r="E1957" s="47"/>
      <c r="F1957" s="47"/>
    </row>
    <row r="1958" spans="1:6">
      <c r="A1958" s="46"/>
      <c r="B1958" s="47"/>
      <c r="C1958" s="47"/>
      <c r="D1958" s="47"/>
      <c r="E1958" s="47"/>
      <c r="F1958" s="47"/>
    </row>
    <row r="1959" spans="1:6">
      <c r="A1959" s="46"/>
      <c r="B1959" s="47"/>
      <c r="C1959" s="47"/>
      <c r="D1959" s="47"/>
      <c r="E1959" s="47"/>
      <c r="F1959" s="47"/>
    </row>
    <row r="1960" spans="1:6">
      <c r="A1960" s="46"/>
      <c r="B1960" s="47"/>
      <c r="C1960" s="47"/>
      <c r="D1960" s="47"/>
      <c r="E1960" s="47"/>
      <c r="F1960" s="47"/>
    </row>
    <row r="1961" spans="1:6">
      <c r="A1961" s="46"/>
      <c r="B1961" s="47"/>
      <c r="C1961" s="47"/>
      <c r="D1961" s="47"/>
      <c r="E1961" s="47"/>
      <c r="F1961" s="47"/>
    </row>
    <row r="1962" spans="1:6">
      <c r="A1962" s="46"/>
      <c r="B1962" s="47"/>
      <c r="C1962" s="47"/>
      <c r="D1962" s="47"/>
      <c r="E1962" s="47"/>
      <c r="F1962" s="47"/>
    </row>
    <row r="1963" spans="1:6">
      <c r="A1963" s="46"/>
      <c r="B1963" s="47"/>
      <c r="C1963" s="47"/>
      <c r="D1963" s="47"/>
      <c r="E1963" s="47"/>
      <c r="F1963" s="47"/>
    </row>
    <row r="1964" spans="1:6">
      <c r="A1964" s="46"/>
      <c r="B1964" s="47"/>
      <c r="C1964" s="47"/>
      <c r="D1964" s="47"/>
      <c r="E1964" s="47"/>
      <c r="F1964" s="47"/>
    </row>
    <row r="1965" spans="1:6">
      <c r="A1965" s="46"/>
      <c r="B1965" s="47"/>
      <c r="C1965" s="47"/>
      <c r="D1965" s="47"/>
      <c r="E1965" s="47"/>
      <c r="F1965" s="47"/>
    </row>
    <row r="1966" spans="1:6">
      <c r="A1966" s="46"/>
      <c r="B1966" s="47"/>
      <c r="C1966" s="47"/>
      <c r="D1966" s="47"/>
      <c r="E1966" s="47"/>
      <c r="F1966" s="47"/>
    </row>
    <row r="1967" spans="1:6">
      <c r="A1967" s="46"/>
      <c r="B1967" s="47"/>
      <c r="C1967" s="47"/>
      <c r="D1967" s="47"/>
      <c r="E1967" s="47"/>
      <c r="F1967" s="47"/>
    </row>
    <row r="1968" spans="1:6">
      <c r="A1968" s="46"/>
      <c r="B1968" s="47"/>
      <c r="C1968" s="47"/>
      <c r="D1968" s="47"/>
      <c r="E1968" s="47"/>
      <c r="F1968" s="47"/>
    </row>
    <row r="1969" spans="1:6">
      <c r="A1969" s="46"/>
      <c r="B1969" s="47"/>
      <c r="C1969" s="47"/>
      <c r="D1969" s="47"/>
      <c r="E1969" s="47"/>
      <c r="F1969" s="47"/>
    </row>
    <row r="1970" spans="1:6">
      <c r="A1970" s="46"/>
      <c r="B1970" s="47"/>
      <c r="C1970" s="47"/>
      <c r="D1970" s="47"/>
      <c r="E1970" s="47"/>
      <c r="F1970" s="47"/>
    </row>
    <row r="1971" spans="1:6">
      <c r="A1971" s="46"/>
      <c r="B1971" s="47"/>
      <c r="C1971" s="47"/>
      <c r="D1971" s="47"/>
      <c r="E1971" s="47"/>
      <c r="F1971" s="47"/>
    </row>
    <row r="1972" spans="1:6">
      <c r="A1972" s="46"/>
      <c r="B1972" s="47"/>
      <c r="C1972" s="47"/>
      <c r="D1972" s="47"/>
      <c r="E1972" s="47"/>
      <c r="F1972" s="47"/>
    </row>
    <row r="1973" spans="1:6">
      <c r="A1973" s="46"/>
      <c r="B1973" s="47"/>
      <c r="C1973" s="47"/>
      <c r="D1973" s="47"/>
      <c r="E1973" s="47"/>
      <c r="F1973" s="47"/>
    </row>
    <row r="1974" spans="1:6">
      <c r="A1974" s="46"/>
      <c r="B1974" s="47"/>
      <c r="C1974" s="47"/>
      <c r="D1974" s="47"/>
      <c r="E1974" s="47"/>
      <c r="F1974" s="47"/>
    </row>
    <row r="1975" spans="1:6">
      <c r="A1975" s="46"/>
      <c r="B1975" s="47"/>
      <c r="C1975" s="47"/>
      <c r="D1975" s="47"/>
      <c r="E1975" s="47"/>
      <c r="F1975" s="47"/>
    </row>
    <row r="1976" spans="1:6">
      <c r="A1976" s="46"/>
      <c r="B1976" s="47"/>
      <c r="C1976" s="47"/>
      <c r="D1976" s="47"/>
      <c r="E1976" s="47"/>
      <c r="F1976" s="47"/>
    </row>
    <row r="1977" spans="1:6">
      <c r="A1977" s="46"/>
      <c r="B1977" s="47"/>
      <c r="C1977" s="47"/>
      <c r="D1977" s="47"/>
      <c r="E1977" s="47"/>
      <c r="F1977" s="47"/>
    </row>
    <row r="1978" spans="1:6">
      <c r="A1978" s="46"/>
      <c r="B1978" s="47"/>
      <c r="C1978" s="47"/>
      <c r="D1978" s="47"/>
      <c r="E1978" s="47"/>
      <c r="F1978" s="47"/>
    </row>
    <row r="1979" spans="1:6">
      <c r="A1979" s="46"/>
      <c r="B1979" s="47"/>
      <c r="C1979" s="47"/>
      <c r="D1979" s="47"/>
      <c r="E1979" s="47"/>
      <c r="F1979" s="47"/>
    </row>
    <row r="1980" spans="1:6">
      <c r="A1980" s="46">
        <v>43613</v>
      </c>
      <c r="B1980" s="47"/>
      <c r="C1980" s="47"/>
      <c r="D1980" s="47"/>
      <c r="E1980" s="47"/>
      <c r="F1980" s="47"/>
    </row>
    <row r="1981" spans="1:6">
      <c r="A1981" s="46">
        <v>43614</v>
      </c>
      <c r="B1981" s="47"/>
      <c r="C1981" s="47"/>
      <c r="D1981" s="47"/>
      <c r="E1981" s="47"/>
      <c r="F1981" s="47"/>
    </row>
    <row r="1982" spans="1:6">
      <c r="A1982" s="46">
        <v>43615</v>
      </c>
      <c r="B1982" s="47"/>
      <c r="C1982" s="47"/>
      <c r="D1982" s="47"/>
      <c r="E1982" s="47"/>
      <c r="F1982" s="47"/>
    </row>
    <row r="1983" spans="1:6">
      <c r="A1983" s="46">
        <v>43616</v>
      </c>
      <c r="B1983" s="47"/>
      <c r="C1983" s="47"/>
      <c r="D1983" s="47"/>
      <c r="E1983" s="47"/>
      <c r="F1983" s="4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8"/>
  <sheetViews>
    <sheetView zoomScaleNormal="100" workbookViewId="0"/>
  </sheetViews>
  <sheetFormatPr defaultColWidth="9" defaultRowHeight="12.75"/>
  <cols>
    <col min="1" max="1" width="28.125" style="16" customWidth="1"/>
    <col min="2" max="63" width="12.25" style="16" customWidth="1"/>
    <col min="64" max="64" width="13" style="16" customWidth="1"/>
    <col min="65" max="72" width="11" style="16" customWidth="1"/>
    <col min="73" max="16384" width="9" style="16"/>
  </cols>
  <sheetData>
    <row r="1" spans="1:111" ht="14.25">
      <c r="A1" s="15" t="s">
        <v>5</v>
      </c>
    </row>
    <row r="2" spans="1:111" ht="14.25">
      <c r="A2" s="87" t="s">
        <v>67</v>
      </c>
    </row>
    <row r="3" spans="1:111" ht="14.25">
      <c r="A3" s="88" t="s">
        <v>68</v>
      </c>
    </row>
    <row r="4" spans="1:111" ht="14.25">
      <c r="A4" s="88" t="s">
        <v>62</v>
      </c>
    </row>
    <row r="6" spans="1:111">
      <c r="B6" s="17">
        <v>41670</v>
      </c>
      <c r="C6" s="17">
        <v>41698</v>
      </c>
      <c r="D6" s="17">
        <v>41729</v>
      </c>
      <c r="E6" s="17">
        <v>41759</v>
      </c>
      <c r="F6" s="17">
        <v>41790</v>
      </c>
      <c r="G6" s="17">
        <v>41820</v>
      </c>
      <c r="H6" s="17">
        <v>41851</v>
      </c>
      <c r="I6" s="17">
        <v>41882</v>
      </c>
      <c r="J6" s="17">
        <v>41912</v>
      </c>
      <c r="K6" s="17">
        <v>41943</v>
      </c>
      <c r="L6" s="17">
        <v>41973</v>
      </c>
      <c r="M6" s="17">
        <v>42004</v>
      </c>
      <c r="N6" s="17">
        <v>42035</v>
      </c>
      <c r="O6" s="17">
        <v>42063</v>
      </c>
      <c r="P6" s="17">
        <v>42094</v>
      </c>
      <c r="Q6" s="17">
        <v>42124</v>
      </c>
      <c r="R6" s="17">
        <v>42155</v>
      </c>
      <c r="S6" s="17">
        <v>42185</v>
      </c>
      <c r="T6" s="17">
        <v>42216</v>
      </c>
      <c r="U6" s="17">
        <v>42247</v>
      </c>
      <c r="V6" s="17">
        <v>42277</v>
      </c>
      <c r="W6" s="17">
        <v>42308</v>
      </c>
      <c r="X6" s="17">
        <v>42338</v>
      </c>
      <c r="Y6" s="17">
        <v>42369</v>
      </c>
      <c r="Z6" s="17">
        <v>42400</v>
      </c>
      <c r="AA6" s="17">
        <v>42429</v>
      </c>
      <c r="AB6" s="17">
        <v>42460</v>
      </c>
      <c r="AC6" s="17">
        <v>42490</v>
      </c>
      <c r="AD6" s="17">
        <v>42521</v>
      </c>
      <c r="AE6" s="17">
        <v>42551</v>
      </c>
      <c r="AF6" s="17">
        <v>42582</v>
      </c>
      <c r="AG6" s="17">
        <v>42613</v>
      </c>
      <c r="AH6" s="17">
        <v>42643</v>
      </c>
      <c r="AI6" s="17">
        <v>42674</v>
      </c>
      <c r="AJ6" s="17">
        <v>42704</v>
      </c>
      <c r="AK6" s="17">
        <v>42735</v>
      </c>
      <c r="AL6" s="17">
        <v>42766</v>
      </c>
      <c r="AM6" s="17">
        <v>42794</v>
      </c>
      <c r="AN6" s="17">
        <v>42825</v>
      </c>
      <c r="AO6" s="17">
        <v>42855</v>
      </c>
      <c r="AP6" s="17">
        <v>42886</v>
      </c>
      <c r="AQ6" s="17">
        <v>42916</v>
      </c>
      <c r="AR6" s="17">
        <v>42947</v>
      </c>
      <c r="AS6" s="17">
        <v>42978</v>
      </c>
      <c r="AT6" s="17">
        <v>43008</v>
      </c>
      <c r="AU6" s="17">
        <v>43039</v>
      </c>
      <c r="AV6" s="17">
        <v>43069</v>
      </c>
      <c r="AW6" s="17">
        <v>43100</v>
      </c>
      <c r="AX6" s="17">
        <v>43131</v>
      </c>
      <c r="AY6" s="17">
        <v>43159</v>
      </c>
      <c r="AZ6" s="17">
        <v>43190</v>
      </c>
      <c r="BA6" s="17">
        <v>43220</v>
      </c>
      <c r="BB6" s="17">
        <v>43251</v>
      </c>
      <c r="BC6" s="17">
        <v>43281</v>
      </c>
      <c r="BD6" s="17">
        <v>43312</v>
      </c>
      <c r="BE6" s="17">
        <v>43343</v>
      </c>
      <c r="BF6" s="17">
        <v>43373</v>
      </c>
      <c r="BG6" s="17">
        <v>43404</v>
      </c>
      <c r="BH6" s="17">
        <v>43434</v>
      </c>
      <c r="BI6" s="17">
        <v>43465</v>
      </c>
      <c r="BJ6" s="17">
        <v>43496</v>
      </c>
      <c r="BK6" s="17">
        <v>43524</v>
      </c>
      <c r="BL6" s="17">
        <v>43555</v>
      </c>
      <c r="BM6" s="17">
        <v>43585</v>
      </c>
      <c r="BN6" s="17">
        <v>43616</v>
      </c>
      <c r="BO6" s="17">
        <v>43646</v>
      </c>
      <c r="BP6" s="17">
        <v>43677</v>
      </c>
      <c r="BQ6" s="17">
        <v>43708</v>
      </c>
      <c r="BR6" s="17">
        <v>43738</v>
      </c>
      <c r="BS6" s="17">
        <v>43769</v>
      </c>
      <c r="BT6" s="17">
        <v>43799</v>
      </c>
      <c r="BU6" s="17">
        <v>43830</v>
      </c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</row>
    <row r="7" spans="1:111">
      <c r="A7" s="16" t="s">
        <v>69</v>
      </c>
      <c r="B7" s="18">
        <v>10.647898740538421</v>
      </c>
      <c r="C7" s="18">
        <v>9.4126742783845003</v>
      </c>
      <c r="D7" s="18">
        <v>7.1250344794764917</v>
      </c>
      <c r="E7" s="18">
        <v>6.3134858836702366</v>
      </c>
      <c r="F7" s="18">
        <v>5.9367173309350623</v>
      </c>
      <c r="G7" s="18">
        <v>5.3864591314445258</v>
      </c>
      <c r="H7" s="18">
        <v>4.9972612914781349</v>
      </c>
      <c r="I7" s="18">
        <v>4.621778097392629</v>
      </c>
      <c r="J7" s="18">
        <v>4.3909425858809383</v>
      </c>
      <c r="K7" s="18">
        <v>3.0877228051246242</v>
      </c>
      <c r="L7" s="18">
        <v>2.400748989438652</v>
      </c>
      <c r="M7" s="18">
        <v>-6.3138560743048382</v>
      </c>
      <c r="N7" s="18">
        <v>-9.3585751368509715</v>
      </c>
      <c r="O7" s="18">
        <v>-10.996893690413478</v>
      </c>
      <c r="P7" s="18">
        <v>-11.121718748181395</v>
      </c>
      <c r="Q7" s="18">
        <v>-12.048417458131798</v>
      </c>
      <c r="R7" s="18">
        <v>-13.199867049717955</v>
      </c>
      <c r="S7" s="18">
        <v>-13.157816878516341</v>
      </c>
      <c r="T7" s="18">
        <v>-13.258418887064712</v>
      </c>
      <c r="U7" s="18">
        <v>-13.787183195434791</v>
      </c>
      <c r="V7" s="18">
        <v>-14.205260630834498</v>
      </c>
      <c r="W7" s="18">
        <v>-13.369300384420798</v>
      </c>
      <c r="X7" s="18">
        <v>-12.75025806792681</v>
      </c>
      <c r="Y7" s="18">
        <v>-5.1455344776911227</v>
      </c>
      <c r="Z7" s="18">
        <v>-2.3929053045430959</v>
      </c>
      <c r="AA7" s="18">
        <v>-0.39474839510288823</v>
      </c>
      <c r="AB7" s="18">
        <v>1.0574783749393291</v>
      </c>
      <c r="AC7" s="18">
        <v>2.3895071112391553</v>
      </c>
      <c r="AD7" s="18">
        <v>4.0041016029130034</v>
      </c>
      <c r="AE7" s="18">
        <v>4.1685430587256924</v>
      </c>
      <c r="AF7" s="18">
        <v>4.396484036839186</v>
      </c>
      <c r="AG7" s="18">
        <v>4.6322639035244588</v>
      </c>
      <c r="AH7" s="18">
        <v>4.9200437588872417</v>
      </c>
      <c r="AI7" s="18">
        <v>4.9867843830619405</v>
      </c>
      <c r="AJ7" s="18">
        <v>4.9395685958284172</v>
      </c>
      <c r="AK7" s="18">
        <v>4.6790193077707274</v>
      </c>
      <c r="AL7" s="18">
        <v>5.2539028827779362</v>
      </c>
      <c r="AM7" s="18">
        <v>5.0256813011401675</v>
      </c>
      <c r="AN7" s="18">
        <v>4.4959048441850094</v>
      </c>
      <c r="AO7" s="18">
        <v>3.7054195084003623</v>
      </c>
      <c r="AP7" s="18">
        <v>2.9156406718106602</v>
      </c>
      <c r="AQ7" s="18">
        <v>2.5072345551051591</v>
      </c>
      <c r="AR7" s="18">
        <v>1.5879640622368383</v>
      </c>
      <c r="AS7" s="18">
        <v>1.2609376584479079</v>
      </c>
      <c r="AT7" s="18">
        <v>1.2780667709980533</v>
      </c>
      <c r="AU7" s="18">
        <v>0.9145221355301133</v>
      </c>
      <c r="AV7" s="18">
        <v>0.55965349647334839</v>
      </c>
      <c r="AW7" s="18">
        <v>-9.4744524121333662E-2</v>
      </c>
      <c r="AX7" s="18">
        <v>-0.27774216667701562</v>
      </c>
      <c r="AY7" s="18">
        <v>-0.37785154711578045</v>
      </c>
      <c r="AZ7" s="18">
        <v>0.17936035276623322</v>
      </c>
      <c r="BA7" s="18">
        <v>0.44863346350407401</v>
      </c>
      <c r="BB7" s="18">
        <v>0.44306315643510474</v>
      </c>
      <c r="BC7" s="18">
        <v>0.21147391087162301</v>
      </c>
      <c r="BD7" s="18">
        <v>0.52646392391253527</v>
      </c>
      <c r="BE7" s="18">
        <v>0.50596694374396534</v>
      </c>
      <c r="BF7" s="18">
        <v>0.35751178089252494</v>
      </c>
      <c r="BG7" s="18">
        <v>1.0377295318416586</v>
      </c>
      <c r="BH7" s="18">
        <v>1.8375653069335505</v>
      </c>
      <c r="BI7" s="18">
        <v>2.8088693738472532</v>
      </c>
      <c r="BJ7" s="18">
        <v>2.9793970061029991</v>
      </c>
      <c r="BK7" s="18">
        <v>3.4850025285150541</v>
      </c>
      <c r="BL7" s="18">
        <v>3.2790917437444977</v>
      </c>
      <c r="BM7" s="18">
        <v>3.2148245884778723</v>
      </c>
      <c r="BN7" s="18">
        <v>3.3797589655488061</v>
      </c>
      <c r="BO7" s="18">
        <v>3.8342183570026207</v>
      </c>
      <c r="BP7" s="18">
        <v>4.1692851909421718</v>
      </c>
      <c r="BQ7" s="18">
        <v>4.633723908791346</v>
      </c>
      <c r="BR7" s="18">
        <v>4.7924814009398684</v>
      </c>
      <c r="BS7" s="18">
        <v>4.3482803939316241</v>
      </c>
      <c r="BT7" s="18">
        <v>3.8141544206418603</v>
      </c>
      <c r="BU7" s="18">
        <v>2.9252364764879397</v>
      </c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</row>
    <row r="8" spans="1:111">
      <c r="A8" s="16" t="s">
        <v>70</v>
      </c>
      <c r="B8" s="18">
        <v>2.5503457044103879</v>
      </c>
      <c r="C8" s="18">
        <v>1.9921327912895013</v>
      </c>
      <c r="D8" s="18">
        <v>0.26952225308055233</v>
      </c>
      <c r="E8" s="18">
        <v>0.13854740873650964</v>
      </c>
      <c r="F8" s="18">
        <v>0.56645277618334533</v>
      </c>
      <c r="G8" s="18">
        <v>0.19288225198946285</v>
      </c>
      <c r="H8" s="18">
        <v>0.63975720791172164</v>
      </c>
      <c r="I8" s="18">
        <v>1.2441277935830442</v>
      </c>
      <c r="J8" s="18">
        <v>1.1131097595849666</v>
      </c>
      <c r="K8" s="18">
        <v>1.4870534647957523</v>
      </c>
      <c r="L8" s="18">
        <v>0.96719833011045619</v>
      </c>
      <c r="M8" s="18">
        <v>4.5891487911122901</v>
      </c>
      <c r="N8" s="18">
        <v>9.8749403948425165</v>
      </c>
      <c r="O8" s="18">
        <v>13.233339405718461</v>
      </c>
      <c r="P8" s="18">
        <v>16.362753996541038</v>
      </c>
      <c r="Q8" s="18">
        <v>17.994370532166752</v>
      </c>
      <c r="R8" s="18">
        <v>19.535848091912627</v>
      </c>
      <c r="S8" s="18">
        <v>19.727756839576717</v>
      </c>
      <c r="T8" s="18">
        <v>20.257551424949018</v>
      </c>
      <c r="U8" s="18">
        <v>20.000225462288366</v>
      </c>
      <c r="V8" s="18">
        <v>21.147682053382088</v>
      </c>
      <c r="W8" s="18">
        <v>21.108576301986044</v>
      </c>
      <c r="X8" s="18">
        <v>21.483141497465724</v>
      </c>
      <c r="Y8" s="18">
        <v>19.640956525044643</v>
      </c>
      <c r="Z8" s="18">
        <v>14.932203728382957</v>
      </c>
      <c r="AA8" s="18">
        <v>12.577732140438128</v>
      </c>
      <c r="AB8" s="18">
        <v>10.910379334047903</v>
      </c>
      <c r="AC8" s="18">
        <v>9.2698969088958769</v>
      </c>
      <c r="AD8" s="18">
        <v>7.827788501562825</v>
      </c>
      <c r="AE8" s="18">
        <v>7.5024829434985492</v>
      </c>
      <c r="AF8" s="18">
        <v>6.5577535224404837</v>
      </c>
      <c r="AG8" s="18">
        <v>6.3512981695849469</v>
      </c>
      <c r="AH8" s="18">
        <v>5.7558438457584415</v>
      </c>
      <c r="AI8" s="18">
        <v>5.4703745638742429</v>
      </c>
      <c r="AJ8" s="18">
        <v>5.4018846580854767</v>
      </c>
      <c r="AK8" s="18">
        <v>4.2665499501021751</v>
      </c>
      <c r="AL8" s="18">
        <v>5.1716054554589217</v>
      </c>
      <c r="AM8" s="18">
        <v>5.2776561387809524</v>
      </c>
      <c r="AN8" s="18">
        <v>5.6586041355438299</v>
      </c>
      <c r="AO8" s="18">
        <v>5.4208803553825113</v>
      </c>
      <c r="AP8" s="18">
        <v>5.9675737406623783</v>
      </c>
      <c r="AQ8" s="18">
        <v>6.8247195548240045</v>
      </c>
      <c r="AR8" s="18">
        <v>7.0647403692217337</v>
      </c>
      <c r="AS8" s="18">
        <v>7.119021831213761</v>
      </c>
      <c r="AT8" s="18">
        <v>7.3137078623840406</v>
      </c>
      <c r="AU8" s="18">
        <v>7.5947641698576955</v>
      </c>
      <c r="AV8" s="18">
        <v>8.0461561950582468</v>
      </c>
      <c r="AW8" s="18">
        <v>9.0243145313443236</v>
      </c>
      <c r="AX8" s="18">
        <v>8.034620585434423</v>
      </c>
      <c r="AY8" s="18">
        <v>8.6157168504105215</v>
      </c>
      <c r="AZ8" s="18">
        <v>8.6951524279985613</v>
      </c>
      <c r="BA8" s="18">
        <v>9.4955291307795129</v>
      </c>
      <c r="BB8" s="18">
        <v>9.0953504538851373</v>
      </c>
      <c r="BC8" s="18">
        <v>8.675869520642026</v>
      </c>
      <c r="BD8" s="18">
        <v>8.5543410747951931</v>
      </c>
      <c r="BE8" s="18">
        <v>8.1531308284450983</v>
      </c>
      <c r="BF8" s="18">
        <v>7.3297809302083401</v>
      </c>
      <c r="BG8" s="18">
        <v>7.0584753048440358</v>
      </c>
      <c r="BH8" s="18">
        <v>5.0886550552173171</v>
      </c>
      <c r="BI8" s="18">
        <v>3.7372675772656772</v>
      </c>
      <c r="BJ8" s="18">
        <v>3.1765681033259265</v>
      </c>
      <c r="BK8" s="18">
        <v>2.4393573819564458</v>
      </c>
      <c r="BL8" s="18">
        <v>1.949833172479907</v>
      </c>
      <c r="BM8" s="18">
        <v>2.3102770143113593</v>
      </c>
      <c r="BN8" s="18">
        <v>1.8902968715318251</v>
      </c>
      <c r="BO8" s="18">
        <v>1.3513499405588933</v>
      </c>
      <c r="BP8" s="18">
        <v>0.92729848922634817</v>
      </c>
      <c r="BQ8" s="18">
        <v>1.3487835565470718</v>
      </c>
      <c r="BR8" s="18">
        <v>2.0112838764568135</v>
      </c>
      <c r="BS8" s="18">
        <v>2.1124676115397274</v>
      </c>
      <c r="BT8" s="18">
        <v>3.6129371469485894</v>
      </c>
      <c r="BU8" s="18">
        <v>4.3618658163291624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</row>
    <row r="9" spans="1:111">
      <c r="A9" s="16" t="s">
        <v>71</v>
      </c>
      <c r="B9" s="18">
        <v>2.1727123171078775</v>
      </c>
      <c r="C9" s="18">
        <v>2.7088269371662865</v>
      </c>
      <c r="D9" s="18">
        <v>2.2006005828514579</v>
      </c>
      <c r="E9" s="18">
        <v>1.6929479810046009</v>
      </c>
      <c r="F9" s="18">
        <v>1.6923798111866142</v>
      </c>
      <c r="G9" s="18">
        <v>1.9082984548595765</v>
      </c>
      <c r="H9" s="18">
        <v>1.0795721601333672</v>
      </c>
      <c r="I9" s="18">
        <v>0.37564306977040635</v>
      </c>
      <c r="J9" s="18">
        <v>-0.95606121562838842</v>
      </c>
      <c r="K9" s="18">
        <v>-0.86898728273203973</v>
      </c>
      <c r="L9" s="18">
        <v>-0.98339957081477614</v>
      </c>
      <c r="M9" s="18">
        <v>-1.0970604284135996</v>
      </c>
      <c r="N9" s="18">
        <v>-2.5311113050545724</v>
      </c>
      <c r="O9" s="18">
        <v>-2.7524164559290902</v>
      </c>
      <c r="P9" s="18">
        <v>-2.3412076818104515</v>
      </c>
      <c r="Q9" s="18">
        <v>-1.0728181928308107</v>
      </c>
      <c r="R9" s="18">
        <v>-0.67551539404894889</v>
      </c>
      <c r="S9" s="18">
        <v>-0.83792221158483926</v>
      </c>
      <c r="T9" s="18">
        <v>-0.32554494018832614</v>
      </c>
      <c r="U9" s="18">
        <v>0.46604419938458008</v>
      </c>
      <c r="V9" s="18">
        <v>1.7708903873537434</v>
      </c>
      <c r="W9" s="18">
        <v>1.2980397411928095</v>
      </c>
      <c r="X9" s="18">
        <v>1.6810419989268865</v>
      </c>
      <c r="Y9" s="18">
        <v>2.5825903559751513</v>
      </c>
      <c r="Z9" s="18">
        <v>2.5910468942588762</v>
      </c>
      <c r="AA9" s="18">
        <v>1.8975918102000098</v>
      </c>
      <c r="AB9" s="18">
        <v>1.7368328736477885</v>
      </c>
      <c r="AC9" s="18">
        <v>0.84911921340994834</v>
      </c>
      <c r="AD9" s="18">
        <v>0.27323692670327215</v>
      </c>
      <c r="AE9" s="18">
        <v>0.22795444130742926</v>
      </c>
      <c r="AF9" s="18">
        <v>0.34926356769331068</v>
      </c>
      <c r="AG9" s="18">
        <v>0.36918918880143359</v>
      </c>
      <c r="AH9" s="18">
        <v>0.5920150520365679</v>
      </c>
      <c r="AI9" s="18">
        <v>0.48115784892029723</v>
      </c>
      <c r="AJ9" s="18">
        <v>0.37079912202567211</v>
      </c>
      <c r="AK9" s="18">
        <v>0.22276068490295797</v>
      </c>
      <c r="AL9" s="18">
        <v>1.0083567629605827</v>
      </c>
      <c r="AM9" s="18">
        <v>1.3988024815380029</v>
      </c>
      <c r="AN9" s="18">
        <v>0.89408735684410046</v>
      </c>
      <c r="AO9" s="18">
        <v>0.96838356992705865</v>
      </c>
      <c r="AP9" s="18">
        <v>0.89543330704940549</v>
      </c>
      <c r="AQ9" s="18">
        <v>0.70977972757001062</v>
      </c>
      <c r="AR9" s="18">
        <v>0.32883232333263901</v>
      </c>
      <c r="AS9" s="18">
        <v>0.16748353111431413</v>
      </c>
      <c r="AT9" s="18">
        <v>-0.34394188011487792</v>
      </c>
      <c r="AU9" s="18">
        <v>-0.58307763371460153</v>
      </c>
      <c r="AV9" s="18">
        <v>-0.44269639953995799</v>
      </c>
      <c r="AW9" s="18">
        <v>-0.38364236835047349</v>
      </c>
      <c r="AX9" s="18">
        <v>-0.19206911761651546</v>
      </c>
      <c r="AY9" s="18">
        <v>-0.35456070365102244</v>
      </c>
      <c r="AZ9" s="18">
        <v>-0.53220768145493258</v>
      </c>
      <c r="BA9" s="18">
        <v>-1.702310839331945</v>
      </c>
      <c r="BB9" s="18">
        <v>-1.8497969205954186</v>
      </c>
      <c r="BC9" s="18">
        <v>-1.8436993931320611</v>
      </c>
      <c r="BD9" s="18">
        <v>-1.4278704920763119</v>
      </c>
      <c r="BE9" s="18">
        <v>-1.7308745406769432</v>
      </c>
      <c r="BF9" s="18">
        <v>-1.6929512993509763</v>
      </c>
      <c r="BG9" s="18">
        <v>-1.6242959199599742</v>
      </c>
      <c r="BH9" s="18">
        <v>-1.2890980154267111</v>
      </c>
      <c r="BI9" s="18">
        <v>-1.1882064299017689</v>
      </c>
      <c r="BJ9" s="18">
        <v>-0.81566225190004049</v>
      </c>
      <c r="BK9" s="18">
        <v>-0.2716690430242541</v>
      </c>
      <c r="BL9" s="18">
        <v>0.35353170817991053</v>
      </c>
      <c r="BM9" s="18">
        <v>1.2252163840724795</v>
      </c>
      <c r="BN9" s="18">
        <v>1.7009307613165858</v>
      </c>
      <c r="BO9" s="18">
        <v>2.0102414032562934</v>
      </c>
      <c r="BP9" s="18">
        <v>1.9502154632313877</v>
      </c>
      <c r="BQ9" s="18">
        <v>2.0513853199784324</v>
      </c>
      <c r="BR9" s="18">
        <v>2.3514816364235691</v>
      </c>
      <c r="BS9" s="18">
        <v>2.4011365692554265</v>
      </c>
      <c r="BT9" s="18">
        <v>2.0134239885659393</v>
      </c>
      <c r="BU9" s="18">
        <v>1.9863195884496385</v>
      </c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</row>
    <row r="10" spans="1:111">
      <c r="A10" s="16" t="s">
        <v>72</v>
      </c>
      <c r="B10" s="18">
        <v>3.2523371841751669</v>
      </c>
      <c r="C10" s="18">
        <v>3.3342505238696223</v>
      </c>
      <c r="D10" s="18">
        <v>2.7863571465781134</v>
      </c>
      <c r="E10" s="18">
        <v>2.6203794555553834</v>
      </c>
      <c r="F10" s="18">
        <v>1.8470822577770021</v>
      </c>
      <c r="G10" s="18">
        <v>0.53186226824381033</v>
      </c>
      <c r="H10" s="18">
        <v>1.6228277982183119</v>
      </c>
      <c r="I10" s="18">
        <v>2.0712382314148527</v>
      </c>
      <c r="J10" s="18">
        <v>3.9296787454858282</v>
      </c>
      <c r="K10" s="18">
        <v>6.4007455168833145</v>
      </c>
      <c r="L10" s="18">
        <v>8.84664939641406</v>
      </c>
      <c r="M10" s="18">
        <v>12.245809210756857</v>
      </c>
      <c r="N10" s="18">
        <v>17.828851633811016</v>
      </c>
      <c r="O10" s="18">
        <v>13.345898517182983</v>
      </c>
      <c r="P10" s="18">
        <v>12.368501763478026</v>
      </c>
      <c r="Q10" s="18">
        <v>8.691797052881034</v>
      </c>
      <c r="R10" s="18">
        <v>10.012557359142885</v>
      </c>
      <c r="S10" s="18">
        <v>12.074074244547138</v>
      </c>
      <c r="T10" s="18">
        <v>12.540801290302323</v>
      </c>
      <c r="U10" s="18">
        <v>15.61510565704102</v>
      </c>
      <c r="V10" s="18">
        <v>13.933572369768921</v>
      </c>
      <c r="W10" s="18">
        <v>10.79483732550533</v>
      </c>
      <c r="X10" s="18">
        <v>8.406213003347025</v>
      </c>
      <c r="Y10" s="18">
        <v>8.0521443426111308</v>
      </c>
      <c r="Z10" s="18">
        <v>2.8345411852623554</v>
      </c>
      <c r="AA10" s="18">
        <v>6.3264489690603192</v>
      </c>
      <c r="AB10" s="18">
        <v>4.2360635791582784</v>
      </c>
      <c r="AC10" s="18">
        <v>5.9959669829221625</v>
      </c>
      <c r="AD10" s="18">
        <v>6.1658862605883424</v>
      </c>
      <c r="AE10" s="18">
        <v>4.0354187014564129</v>
      </c>
      <c r="AF10" s="18">
        <v>3.6440241357518679</v>
      </c>
      <c r="AG10" s="18">
        <v>-0.6889813573983915</v>
      </c>
      <c r="AH10" s="18">
        <v>-1.3587758845530256</v>
      </c>
      <c r="AI10" s="18">
        <v>-0.6517382110898281</v>
      </c>
      <c r="AJ10" s="18">
        <v>-0.56081519582079842</v>
      </c>
      <c r="AK10" s="18">
        <v>-4.9481219547651847</v>
      </c>
      <c r="AL10" s="18">
        <v>-6.1177269585459824</v>
      </c>
      <c r="AM10" s="18">
        <v>-6.9006520423508526</v>
      </c>
      <c r="AN10" s="18">
        <v>-4.6233035495426984</v>
      </c>
      <c r="AO10" s="18">
        <v>-3.0481828891965814</v>
      </c>
      <c r="AP10" s="18">
        <v>-3.8919949771416356</v>
      </c>
      <c r="AQ10" s="18">
        <v>-2.0995147092854398</v>
      </c>
      <c r="AR10" s="18">
        <v>-2.9901553930589286</v>
      </c>
      <c r="AS10" s="18">
        <v>-2.472206593926515</v>
      </c>
      <c r="AT10" s="18">
        <v>-2.0712546040634017</v>
      </c>
      <c r="AU10" s="18">
        <v>-2.0150947524230327</v>
      </c>
      <c r="AV10" s="18">
        <v>-2.5944959572832698</v>
      </c>
      <c r="AW10" s="18">
        <v>-1.1819458357126844</v>
      </c>
      <c r="AX10" s="18">
        <v>-1.5187106007722904</v>
      </c>
      <c r="AY10" s="18">
        <v>-0.88520026692804255</v>
      </c>
      <c r="AZ10" s="18">
        <v>0.34496265308929946</v>
      </c>
      <c r="BA10" s="18">
        <v>1.9088434927874365</v>
      </c>
      <c r="BB10" s="18">
        <v>2.282362670545151</v>
      </c>
      <c r="BC10" s="18">
        <v>1.3444218730735558</v>
      </c>
      <c r="BD10" s="18">
        <v>1.1863320086719527</v>
      </c>
      <c r="BE10" s="18">
        <v>3.4124469198089238</v>
      </c>
      <c r="BF10" s="18">
        <v>2.7493668944047926</v>
      </c>
      <c r="BG10" s="18">
        <v>2.8476512693935625</v>
      </c>
      <c r="BH10" s="18">
        <v>2.9709425157516298</v>
      </c>
      <c r="BI10" s="18">
        <v>4.1274745809415956</v>
      </c>
      <c r="BJ10" s="18">
        <v>3.5476280481313966</v>
      </c>
      <c r="BK10" s="18">
        <v>3.6303642835228627</v>
      </c>
      <c r="BL10" s="18">
        <v>2.6614653877494057</v>
      </c>
      <c r="BM10" s="18">
        <v>0.92091163864740544</v>
      </c>
      <c r="BN10" s="18">
        <v>0.83953148077162332</v>
      </c>
      <c r="BO10" s="18">
        <v>0.10838545166266499</v>
      </c>
      <c r="BP10" s="18">
        <v>0.20443422870957606</v>
      </c>
      <c r="BQ10" s="18">
        <v>-0.53107573952095288</v>
      </c>
      <c r="BR10" s="18">
        <v>-0.39864505541602424</v>
      </c>
      <c r="BS10" s="18">
        <v>-0.63876662002393492</v>
      </c>
      <c r="BT10" s="18">
        <v>-0.85585307233380026</v>
      </c>
      <c r="BU10" s="18">
        <v>-2.4516478634694372</v>
      </c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</row>
    <row r="11" spans="1:111">
      <c r="A11" s="16" t="s">
        <v>73</v>
      </c>
      <c r="B11" s="18">
        <v>19.51115502632106</v>
      </c>
      <c r="C11" s="18">
        <v>20.095229499392595</v>
      </c>
      <c r="D11" s="18">
        <v>20.266260948644373</v>
      </c>
      <c r="E11" s="18">
        <v>19.825258638276921</v>
      </c>
      <c r="F11" s="18">
        <v>19.338628161035757</v>
      </c>
      <c r="G11" s="18">
        <v>18.863145425320944</v>
      </c>
      <c r="H11" s="18">
        <v>19.382426668187343</v>
      </c>
      <c r="I11" s="18">
        <v>19.351765523500063</v>
      </c>
      <c r="J11" s="18">
        <v>19.778895514029774</v>
      </c>
      <c r="K11" s="18">
        <v>21.805099789887759</v>
      </c>
      <c r="L11" s="18">
        <v>23.790646054907839</v>
      </c>
      <c r="M11" s="18">
        <v>26.124246103698795</v>
      </c>
      <c r="N11" s="18">
        <v>30.055834027037477</v>
      </c>
      <c r="O11" s="18">
        <v>27.199088190082488</v>
      </c>
      <c r="P11" s="18">
        <v>26.280900579037553</v>
      </c>
      <c r="Q11" s="18">
        <v>24.166119796857487</v>
      </c>
      <c r="R11" s="18">
        <v>24.790283318141711</v>
      </c>
      <c r="S11" s="18">
        <v>25.549864993217454</v>
      </c>
      <c r="T11" s="18">
        <v>26.504919502386226</v>
      </c>
      <c r="U11" s="18">
        <v>28.973467118369761</v>
      </c>
      <c r="V11" s="18">
        <v>28.931287014815084</v>
      </c>
      <c r="W11" s="18">
        <v>28.287839071510355</v>
      </c>
      <c r="X11" s="18">
        <v>28.51178685011223</v>
      </c>
      <c r="Y11" s="18">
        <v>29.376082281728909</v>
      </c>
      <c r="Z11" s="18">
        <v>30.077361838195188</v>
      </c>
      <c r="AA11" s="18">
        <v>29.418890650634555</v>
      </c>
      <c r="AB11" s="18">
        <v>27.346732387762401</v>
      </c>
      <c r="AC11" s="18">
        <v>26.168195031485165</v>
      </c>
      <c r="AD11" s="18">
        <v>26.404327886465641</v>
      </c>
      <c r="AE11" s="18">
        <v>25.714831892908506</v>
      </c>
      <c r="AF11" s="18">
        <v>26.531239433815195</v>
      </c>
      <c r="AG11" s="18">
        <v>25.891417382440391</v>
      </c>
      <c r="AH11" s="18">
        <v>25.6240088842689</v>
      </c>
      <c r="AI11" s="18">
        <v>25.493351278179162</v>
      </c>
      <c r="AJ11" s="18">
        <v>25.710147689742215</v>
      </c>
      <c r="AK11" s="18">
        <v>23.651214003325688</v>
      </c>
      <c r="AL11" s="18">
        <v>23.706182569204902</v>
      </c>
      <c r="AM11" s="18">
        <v>22.81961488396788</v>
      </c>
      <c r="AN11" s="18">
        <v>22.189923095960708</v>
      </c>
      <c r="AO11" s="18">
        <v>22.500944617514978</v>
      </c>
      <c r="AP11" s="18">
        <v>22.104296085885348</v>
      </c>
      <c r="AQ11" s="18">
        <v>22.532821665645827</v>
      </c>
      <c r="AR11" s="18">
        <v>22.517922807404801</v>
      </c>
      <c r="AS11" s="18">
        <v>22.232944730609162</v>
      </c>
      <c r="AT11" s="18">
        <v>21.855616648376017</v>
      </c>
      <c r="AU11" s="18">
        <v>21.61390119059633</v>
      </c>
      <c r="AV11" s="18">
        <v>21.473246364104494</v>
      </c>
      <c r="AW11" s="18">
        <v>20.566856583624151</v>
      </c>
      <c r="AX11" s="18">
        <v>20.737630953287631</v>
      </c>
      <c r="AY11" s="18">
        <v>20.164467397763591</v>
      </c>
      <c r="AZ11" s="18">
        <v>20.239814507797142</v>
      </c>
      <c r="BA11" s="18">
        <v>20.610009590794462</v>
      </c>
      <c r="BB11" s="18">
        <v>20.488795265162473</v>
      </c>
      <c r="BC11" s="18">
        <v>20.323715128731127</v>
      </c>
      <c r="BD11" s="18">
        <v>20.462541657212743</v>
      </c>
      <c r="BE11" s="18">
        <v>21.668038995094225</v>
      </c>
      <c r="BF11" s="18">
        <v>21.064074976643045</v>
      </c>
      <c r="BG11" s="18">
        <v>20.88484861666419</v>
      </c>
      <c r="BH11" s="18">
        <v>21.314000957336084</v>
      </c>
      <c r="BI11" s="18">
        <v>21.463748987984342</v>
      </c>
      <c r="BJ11" s="18">
        <v>21.547753038535607</v>
      </c>
      <c r="BK11" s="18">
        <v>21.517326561096059</v>
      </c>
      <c r="BL11" s="18">
        <v>21.473291070465951</v>
      </c>
      <c r="BM11" s="18">
        <v>21.123815731569323</v>
      </c>
      <c r="BN11" s="18">
        <v>21.348471567209906</v>
      </c>
      <c r="BO11" s="18">
        <v>20.900901901814382</v>
      </c>
      <c r="BP11" s="18">
        <v>21.068863574081607</v>
      </c>
      <c r="BQ11" s="18">
        <v>21.540622278881173</v>
      </c>
      <c r="BR11" s="18">
        <v>21.121705212480038</v>
      </c>
      <c r="BS11" s="18">
        <v>20.867827415086015</v>
      </c>
      <c r="BT11" s="18">
        <v>20.618190202202705</v>
      </c>
      <c r="BU11" s="18">
        <v>19.56378353912822</v>
      </c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</row>
    <row r="13" spans="1:111" ht="14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/>
      <c r="BH13"/>
      <c r="BI13"/>
      <c r="BJ13"/>
      <c r="BK13"/>
      <c r="BL13"/>
      <c r="BM13"/>
      <c r="BN13" s="17"/>
    </row>
    <row r="14" spans="1:111" ht="14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/>
      <c r="BH14"/>
      <c r="BI14"/>
      <c r="BJ14"/>
      <c r="BK14"/>
      <c r="BL14"/>
      <c r="BM14"/>
    </row>
    <row r="15" spans="1:111" ht="14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/>
      <c r="BH15"/>
      <c r="BI15"/>
      <c r="BJ15"/>
      <c r="BK15"/>
      <c r="BL15"/>
      <c r="BM15"/>
    </row>
    <row r="16" spans="1:111" ht="14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/>
      <c r="BH16"/>
      <c r="BI16"/>
      <c r="BJ16"/>
      <c r="BK16"/>
      <c r="BL16"/>
      <c r="BM16"/>
    </row>
    <row r="17" spans="2:65" ht="14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/>
      <c r="BH17"/>
      <c r="BI17"/>
      <c r="BJ17"/>
      <c r="BK17"/>
      <c r="BL17"/>
      <c r="BM17"/>
    </row>
    <row r="18" spans="2:65" ht="14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/>
      <c r="BH18"/>
      <c r="BI18"/>
      <c r="BJ18"/>
      <c r="BK18"/>
      <c r="BL18"/>
      <c r="BM18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"/>
  <sheetViews>
    <sheetView zoomScaleNormal="100" workbookViewId="0"/>
  </sheetViews>
  <sheetFormatPr defaultColWidth="9" defaultRowHeight="12.75"/>
  <cols>
    <col min="1" max="1" width="29.625" style="1" customWidth="1"/>
    <col min="2" max="62" width="12.25" style="1" customWidth="1"/>
    <col min="63" max="63" width="13" style="1" customWidth="1"/>
    <col min="64" max="16384" width="9" style="1"/>
  </cols>
  <sheetData>
    <row r="1" spans="1:73" s="89" customFormat="1" ht="14.25">
      <c r="A1" s="83" t="s">
        <v>5</v>
      </c>
    </row>
    <row r="2" spans="1:73" s="89" customFormat="1" ht="14.25">
      <c r="A2" s="84" t="s">
        <v>74</v>
      </c>
    </row>
    <row r="3" spans="1:73" s="89" customFormat="1" ht="14.25">
      <c r="A3" s="89" t="s">
        <v>75</v>
      </c>
    </row>
    <row r="4" spans="1:73" s="89" customFormat="1" ht="14.25">
      <c r="A4" s="89" t="s">
        <v>62</v>
      </c>
    </row>
    <row r="5" spans="1:73" s="89" customFormat="1" ht="14.25"/>
    <row r="6" spans="1:73">
      <c r="B6" s="2">
        <v>41670</v>
      </c>
      <c r="C6" s="2">
        <v>41698</v>
      </c>
      <c r="D6" s="2">
        <v>41729</v>
      </c>
      <c r="E6" s="2">
        <v>41759</v>
      </c>
      <c r="F6" s="2">
        <v>41790</v>
      </c>
      <c r="G6" s="2">
        <v>41820</v>
      </c>
      <c r="H6" s="2">
        <v>41851</v>
      </c>
      <c r="I6" s="2">
        <v>41882</v>
      </c>
      <c r="J6" s="2">
        <v>41912</v>
      </c>
      <c r="K6" s="2">
        <v>41943</v>
      </c>
      <c r="L6" s="2">
        <v>41973</v>
      </c>
      <c r="M6" s="2">
        <v>42004</v>
      </c>
      <c r="N6" s="2">
        <v>42035</v>
      </c>
      <c r="O6" s="2">
        <v>42063</v>
      </c>
      <c r="P6" s="2">
        <v>42094</v>
      </c>
      <c r="Q6" s="2">
        <v>42124</v>
      </c>
      <c r="R6" s="2">
        <v>42155</v>
      </c>
      <c r="S6" s="2">
        <v>42185</v>
      </c>
      <c r="T6" s="2">
        <v>42216</v>
      </c>
      <c r="U6" s="2">
        <v>42247</v>
      </c>
      <c r="V6" s="2">
        <v>42277</v>
      </c>
      <c r="W6" s="2">
        <v>42308</v>
      </c>
      <c r="X6" s="2">
        <v>42338</v>
      </c>
      <c r="Y6" s="2">
        <v>42369</v>
      </c>
      <c r="Z6" s="2">
        <v>42400</v>
      </c>
      <c r="AA6" s="2">
        <v>42429</v>
      </c>
      <c r="AB6" s="2">
        <v>42460</v>
      </c>
      <c r="AC6" s="2">
        <v>42490</v>
      </c>
      <c r="AD6" s="2">
        <v>42521</v>
      </c>
      <c r="AE6" s="2">
        <v>42551</v>
      </c>
      <c r="AF6" s="2">
        <v>42582</v>
      </c>
      <c r="AG6" s="2">
        <v>42613</v>
      </c>
      <c r="AH6" s="2">
        <v>42643</v>
      </c>
      <c r="AI6" s="2">
        <v>42674</v>
      </c>
      <c r="AJ6" s="2">
        <v>42704</v>
      </c>
      <c r="AK6" s="2">
        <v>42735</v>
      </c>
      <c r="AL6" s="2">
        <v>42766</v>
      </c>
      <c r="AM6" s="2">
        <v>42794</v>
      </c>
      <c r="AN6" s="2">
        <v>42825</v>
      </c>
      <c r="AO6" s="2">
        <v>42855</v>
      </c>
      <c r="AP6" s="2">
        <v>42886</v>
      </c>
      <c r="AQ6" s="2">
        <v>42916</v>
      </c>
      <c r="AR6" s="2">
        <v>42947</v>
      </c>
      <c r="AS6" s="2">
        <v>42978</v>
      </c>
      <c r="AT6" s="2">
        <v>43008</v>
      </c>
      <c r="AU6" s="2">
        <v>43039</v>
      </c>
      <c r="AV6" s="2">
        <v>43069</v>
      </c>
      <c r="AW6" s="2">
        <v>43100</v>
      </c>
      <c r="AX6" s="2">
        <v>43131</v>
      </c>
      <c r="AY6" s="2">
        <v>43159</v>
      </c>
      <c r="AZ6" s="2">
        <v>43190</v>
      </c>
      <c r="BA6" s="2">
        <v>43220</v>
      </c>
      <c r="BB6" s="2">
        <v>43251</v>
      </c>
      <c r="BC6" s="2">
        <v>43281</v>
      </c>
      <c r="BD6" s="2">
        <v>43312</v>
      </c>
      <c r="BE6" s="2">
        <v>43343</v>
      </c>
      <c r="BF6" s="2">
        <v>43373</v>
      </c>
      <c r="BG6" s="2">
        <v>43404</v>
      </c>
      <c r="BH6" s="2">
        <v>43434</v>
      </c>
      <c r="BI6" s="2">
        <v>43465</v>
      </c>
      <c r="BJ6" s="2">
        <v>43496</v>
      </c>
      <c r="BK6" s="2">
        <v>43524</v>
      </c>
      <c r="BL6" s="2">
        <v>43555</v>
      </c>
      <c r="BM6" s="2">
        <v>43585</v>
      </c>
      <c r="BN6" s="2">
        <v>43616</v>
      </c>
      <c r="BO6" s="2">
        <v>43646</v>
      </c>
      <c r="BP6" s="2">
        <v>43677</v>
      </c>
      <c r="BQ6" s="2">
        <v>43708</v>
      </c>
      <c r="BR6" s="2">
        <v>43738</v>
      </c>
      <c r="BS6" s="2">
        <v>43769</v>
      </c>
      <c r="BT6" s="2">
        <v>43799</v>
      </c>
      <c r="BU6" s="2">
        <v>43830</v>
      </c>
    </row>
    <row r="7" spans="1:73">
      <c r="A7" s="1" t="s">
        <v>76</v>
      </c>
      <c r="B7" s="19">
        <v>3.2651129538684636</v>
      </c>
      <c r="C7" s="19">
        <v>2.898063562336882</v>
      </c>
      <c r="D7" s="19">
        <v>3.1774039584959133</v>
      </c>
      <c r="E7" s="19">
        <v>3.1682359112415863</v>
      </c>
      <c r="F7" s="19">
        <v>3.2735163323596428</v>
      </c>
      <c r="G7" s="19">
        <v>2.8485133066080914</v>
      </c>
      <c r="H7" s="19">
        <v>2.4502498253669103</v>
      </c>
      <c r="I7" s="19">
        <v>2.3690153263051084</v>
      </c>
      <c r="J7" s="19">
        <v>1.6794363388705678</v>
      </c>
      <c r="K7" s="19">
        <v>1.7642376678047711</v>
      </c>
      <c r="L7" s="19">
        <v>1.6637248278147856</v>
      </c>
      <c r="M7" s="19">
        <v>2.3707622600255691</v>
      </c>
      <c r="N7" s="19">
        <v>1.1030078075684551</v>
      </c>
      <c r="O7" s="19">
        <v>1.0446342514762335</v>
      </c>
      <c r="P7" s="19">
        <v>0.31494665185686727</v>
      </c>
      <c r="Q7" s="19">
        <v>-0.21424033201645346</v>
      </c>
      <c r="R7" s="19">
        <v>-0.30361095301377933</v>
      </c>
      <c r="S7" s="19">
        <v>-0.24454932145667554</v>
      </c>
      <c r="T7" s="19">
        <v>-3.5520073603559951E-2</v>
      </c>
      <c r="U7" s="19">
        <v>7.6499655416968062E-3</v>
      </c>
      <c r="V7" s="19">
        <v>8.8184786496888323E-2</v>
      </c>
      <c r="W7" s="19">
        <v>-0.29572874044904618</v>
      </c>
      <c r="X7" s="19">
        <v>-0.2675950312667873</v>
      </c>
      <c r="Y7" s="19">
        <v>-0.39118577270611166</v>
      </c>
      <c r="Z7" s="19">
        <v>0.24141754298879348</v>
      </c>
      <c r="AA7" s="19">
        <v>8.1996795120888366E-2</v>
      </c>
      <c r="AB7" s="19">
        <v>0.14249643801772882</v>
      </c>
      <c r="AC7" s="19">
        <v>0.6354635925597022</v>
      </c>
      <c r="AD7" s="19">
        <v>0.30573556159256576</v>
      </c>
      <c r="AE7" s="19">
        <v>0.1856946641879926</v>
      </c>
      <c r="AF7" s="19">
        <v>0.23542995781920026</v>
      </c>
      <c r="AG7" s="19">
        <v>-0.29833011251188379</v>
      </c>
      <c r="AH7" s="19">
        <v>-0.20205408945515119</v>
      </c>
      <c r="AI7" s="19">
        <v>-0.38100441978968785</v>
      </c>
      <c r="AJ7" s="19">
        <v>-0.76053665464669795</v>
      </c>
      <c r="AK7" s="19">
        <v>0.11247052508213232</v>
      </c>
      <c r="AL7" s="19">
        <v>1.4151986345283352E-2</v>
      </c>
      <c r="AM7" s="19">
        <v>0.39020347850231829</v>
      </c>
      <c r="AN7" s="19">
        <v>0.8844992775722299</v>
      </c>
      <c r="AO7" s="19">
        <v>0.92284399460271149</v>
      </c>
      <c r="AP7" s="19">
        <v>1.2278318904226457</v>
      </c>
      <c r="AQ7" s="19">
        <v>1.24031576159834</v>
      </c>
      <c r="AR7" s="19">
        <v>0.5911133509037918</v>
      </c>
      <c r="AS7" s="19">
        <v>0.36174689562116336</v>
      </c>
      <c r="AT7" s="19">
        <v>0.869112697135627</v>
      </c>
      <c r="AU7" s="19">
        <v>0.66388926981333807</v>
      </c>
      <c r="AV7" s="19">
        <v>0.84909618044827229</v>
      </c>
      <c r="AW7" s="19">
        <v>0.74077238339060825</v>
      </c>
      <c r="AX7" s="19">
        <v>0.90205779463970814</v>
      </c>
      <c r="AY7" s="19">
        <v>1.5139061605210804</v>
      </c>
      <c r="AZ7" s="19">
        <v>1.2146981514190385</v>
      </c>
      <c r="BA7" s="19">
        <v>1.697433893099459</v>
      </c>
      <c r="BB7" s="19">
        <v>0.96536067720878471</v>
      </c>
      <c r="BC7" s="19">
        <v>0.49930022589145001</v>
      </c>
      <c r="BD7" s="19">
        <v>0.98233582339143588</v>
      </c>
      <c r="BE7" s="19">
        <v>1.8383681436522656</v>
      </c>
      <c r="BF7" s="19">
        <v>1.2191975256511109</v>
      </c>
      <c r="BG7" s="19">
        <v>2.0019354648655359</v>
      </c>
      <c r="BH7" s="19">
        <v>2.2944905537958551</v>
      </c>
      <c r="BI7" s="19">
        <v>2.1034413224597168</v>
      </c>
      <c r="BJ7" s="19">
        <v>2.2481899909870808</v>
      </c>
      <c r="BK7" s="19">
        <v>2.0218126354684651</v>
      </c>
      <c r="BL7" s="19">
        <v>2.5706917760935735</v>
      </c>
      <c r="BM7" s="19">
        <v>1.9808845787651734</v>
      </c>
      <c r="BN7" s="19">
        <v>2.343388085909516</v>
      </c>
      <c r="BO7" s="19">
        <v>2.7606497919360349</v>
      </c>
      <c r="BP7" s="19">
        <v>2.7257286724000891</v>
      </c>
      <c r="BQ7" s="19">
        <v>2.0755145906010504</v>
      </c>
      <c r="BR7" s="19">
        <v>2.2675173956634498</v>
      </c>
      <c r="BS7" s="19">
        <v>1.9811712133155237</v>
      </c>
      <c r="BT7" s="19">
        <v>1.5727165177249154</v>
      </c>
      <c r="BU7" s="19">
        <v>1.3941330905413551</v>
      </c>
    </row>
    <row r="8" spans="1:73">
      <c r="A8" s="1" t="s">
        <v>77</v>
      </c>
      <c r="B8" s="19">
        <v>-1.8106985074534003</v>
      </c>
      <c r="C8" s="19">
        <v>-1.2573840795964633</v>
      </c>
      <c r="D8" s="19">
        <v>-0.67835911248440994</v>
      </c>
      <c r="E8" s="19">
        <v>0.39509177374376991</v>
      </c>
      <c r="F8" s="19">
        <v>0.65546850569341553</v>
      </c>
      <c r="G8" s="19">
        <v>0.94327383010849042</v>
      </c>
      <c r="H8" s="19">
        <v>0.91550052896467715</v>
      </c>
      <c r="I8" s="19">
        <v>0.37641350622519071</v>
      </c>
      <c r="J8" s="19">
        <v>0.5329216708192277</v>
      </c>
      <c r="K8" s="19">
        <v>0.99803523333133359</v>
      </c>
      <c r="L8" s="19">
        <v>1.7227110321013244</v>
      </c>
      <c r="M8" s="19">
        <v>3.358546730210406</v>
      </c>
      <c r="N8" s="19">
        <v>3.2094960429582589</v>
      </c>
      <c r="O8" s="19">
        <v>2.6800890005115856</v>
      </c>
      <c r="P8" s="19">
        <v>2.3350500833577583</v>
      </c>
      <c r="Q8" s="19">
        <v>1.6693686342761986</v>
      </c>
      <c r="R8" s="19">
        <v>1.2254737188834142</v>
      </c>
      <c r="S8" s="19">
        <v>0.88386163656441807</v>
      </c>
      <c r="T8" s="19">
        <v>0.48977349051867158</v>
      </c>
      <c r="U8" s="19">
        <v>0.6928923221760861</v>
      </c>
      <c r="V8" s="19">
        <v>0.57522991506224674</v>
      </c>
      <c r="W8" s="19">
        <v>7.4758057180665083E-2</v>
      </c>
      <c r="X8" s="19">
        <v>-0.51667453137770114</v>
      </c>
      <c r="Y8" s="19">
        <v>-1.713296663430371</v>
      </c>
      <c r="Z8" s="19">
        <v>-1.6527912574182082</v>
      </c>
      <c r="AA8" s="19">
        <v>-1.2924958860766136</v>
      </c>
      <c r="AB8" s="19">
        <v>-1.0417357182612745</v>
      </c>
      <c r="AC8" s="19">
        <v>-1.2032331002435637</v>
      </c>
      <c r="AD8" s="19">
        <v>-1.0429658479607251</v>
      </c>
      <c r="AE8" s="19">
        <v>-0.81624706051366225</v>
      </c>
      <c r="AF8" s="19">
        <v>-0.88416554707656381</v>
      </c>
      <c r="AG8" s="19">
        <v>-0.7981016269437905</v>
      </c>
      <c r="AH8" s="19">
        <v>-1.0457483957080524</v>
      </c>
      <c r="AI8" s="19">
        <v>-0.50935083649694135</v>
      </c>
      <c r="AJ8" s="19">
        <v>-0.34459127099151698</v>
      </c>
      <c r="AK8" s="19">
        <v>8.4241235256735214E-2</v>
      </c>
      <c r="AL8" s="19">
        <v>0.25786142085227909</v>
      </c>
      <c r="AM8" s="19">
        <v>-7.0677322760109046E-2</v>
      </c>
      <c r="AN8" s="19">
        <v>-0.36037278670888767</v>
      </c>
      <c r="AO8" s="19">
        <v>-0.34438271261916631</v>
      </c>
      <c r="AP8" s="19">
        <v>-0.35775085491426395</v>
      </c>
      <c r="AQ8" s="19">
        <v>-8.0290197384569037E-2</v>
      </c>
      <c r="AR8" s="19">
        <v>0.69511596273099818</v>
      </c>
      <c r="AS8" s="19">
        <v>0.79977709150779963</v>
      </c>
      <c r="AT8" s="19">
        <v>1.022994075307742</v>
      </c>
      <c r="AU8" s="19">
        <v>0.88807377547590838</v>
      </c>
      <c r="AV8" s="19">
        <v>1.0261081511292665</v>
      </c>
      <c r="AW8" s="19">
        <v>0.91822667585407569</v>
      </c>
      <c r="AX8" s="19">
        <v>0.70032906808281714</v>
      </c>
      <c r="AY8" s="19">
        <v>0.93915842066318722</v>
      </c>
      <c r="AZ8" s="19">
        <v>1.05829619094739</v>
      </c>
      <c r="BA8" s="19">
        <v>1.0072586068104259</v>
      </c>
      <c r="BB8" s="19">
        <v>1.132719777637397</v>
      </c>
      <c r="BC8" s="19">
        <v>1.6886768756175909</v>
      </c>
      <c r="BD8" s="19">
        <v>1.2493583271962494</v>
      </c>
      <c r="BE8" s="19">
        <v>1.3658738204961698</v>
      </c>
      <c r="BF8" s="19">
        <v>0.99962432695838055</v>
      </c>
      <c r="BG8" s="19">
        <v>1.0452603703356356</v>
      </c>
      <c r="BH8" s="19">
        <v>1.0983671975065517</v>
      </c>
      <c r="BI8" s="19">
        <v>1.2616476425792937</v>
      </c>
      <c r="BJ8" s="19">
        <v>1.656388896924031</v>
      </c>
      <c r="BK8" s="19">
        <v>1.6868335299329105</v>
      </c>
      <c r="BL8" s="19">
        <v>1.8990478543310649</v>
      </c>
      <c r="BM8" s="19">
        <v>1.9972402548394368</v>
      </c>
      <c r="BN8" s="19">
        <v>2.0192076447308578</v>
      </c>
      <c r="BO8" s="19">
        <v>1.6855401878697776</v>
      </c>
      <c r="BP8" s="19">
        <v>1.3319154551424264</v>
      </c>
      <c r="BQ8" s="19">
        <v>1.2514724957711862</v>
      </c>
      <c r="BR8" s="19">
        <v>1.535269458728953</v>
      </c>
      <c r="BS8" s="19">
        <v>1.272123403079729</v>
      </c>
      <c r="BT8" s="19">
        <v>0.53302342014883242</v>
      </c>
      <c r="BU8" s="19">
        <v>0.36650729247929315</v>
      </c>
    </row>
    <row r="9" spans="1:73">
      <c r="A9" s="1" t="s">
        <v>78</v>
      </c>
      <c r="B9" s="19">
        <v>7.5822193137280989</v>
      </c>
      <c r="C9" s="19">
        <v>7.6064811040811895</v>
      </c>
      <c r="D9" s="19">
        <v>7.9287798653806068</v>
      </c>
      <c r="E9" s="19">
        <v>7.5823148983866258</v>
      </c>
      <c r="F9" s="19">
        <v>7.7678191728121648</v>
      </c>
      <c r="G9" s="19">
        <v>7.6065405108255559</v>
      </c>
      <c r="H9" s="19">
        <v>7.3443509413617205</v>
      </c>
      <c r="I9" s="19">
        <v>7.171931451294812</v>
      </c>
      <c r="J9" s="19">
        <v>7.2317990442180777</v>
      </c>
      <c r="K9" s="19">
        <v>6.8131653792928351</v>
      </c>
      <c r="L9" s="19">
        <v>6.2995500079773379</v>
      </c>
      <c r="M9" s="19">
        <v>5.8606216455814693</v>
      </c>
      <c r="N9" s="19">
        <v>5.1242392864721706</v>
      </c>
      <c r="O9" s="19">
        <v>4.4575241158547447</v>
      </c>
      <c r="P9" s="19">
        <v>3.6926536589138954</v>
      </c>
      <c r="Q9" s="19">
        <v>3.6832860223931387</v>
      </c>
      <c r="R9" s="19">
        <v>3.2495861630267409</v>
      </c>
      <c r="S9" s="19">
        <v>3.054859194434481</v>
      </c>
      <c r="T9" s="19">
        <v>3.2144727741050043</v>
      </c>
      <c r="U9" s="19">
        <v>3.0931195086060499</v>
      </c>
      <c r="V9" s="19">
        <v>2.8264205762542356</v>
      </c>
      <c r="W9" s="19">
        <v>3.3260953173222942</v>
      </c>
      <c r="X9" s="19">
        <v>3.0710440685421698</v>
      </c>
      <c r="Y9" s="19">
        <v>3.2603688792438672</v>
      </c>
      <c r="Z9" s="19">
        <v>3.568336641297686</v>
      </c>
      <c r="AA9" s="19">
        <v>4.1739812445968933</v>
      </c>
      <c r="AB9" s="19">
        <v>4.297640582767067</v>
      </c>
      <c r="AC9" s="19">
        <v>4.2685316451221835</v>
      </c>
      <c r="AD9" s="19">
        <v>4.224081251485126</v>
      </c>
      <c r="AE9" s="19">
        <v>4.6264486978485575</v>
      </c>
      <c r="AF9" s="19">
        <v>4.1562347960855286</v>
      </c>
      <c r="AG9" s="19">
        <v>3.8176494477679075</v>
      </c>
      <c r="AH9" s="19">
        <v>3.2829072515060291</v>
      </c>
      <c r="AI9" s="19">
        <v>2.5353997454634811</v>
      </c>
      <c r="AJ9" s="19">
        <v>3.1161588594586629</v>
      </c>
      <c r="AK9" s="19">
        <v>0.95182682069708757</v>
      </c>
      <c r="AL9" s="19">
        <v>0.3203538407796418</v>
      </c>
      <c r="AM9" s="19">
        <v>0.52144932890124007</v>
      </c>
      <c r="AN9" s="19">
        <v>0.36420042049631868</v>
      </c>
      <c r="AO9" s="19">
        <v>0.26313783504375421</v>
      </c>
      <c r="AP9" s="19">
        <v>0.46277093989855855</v>
      </c>
      <c r="AQ9" s="19">
        <v>-0.14484208961125258</v>
      </c>
      <c r="AR9" s="19">
        <v>-0.41163148260314808</v>
      </c>
      <c r="AS9" s="19">
        <v>2.5390080565378271E-3</v>
      </c>
      <c r="AT9" s="19">
        <v>0.37796180946869584</v>
      </c>
      <c r="AU9" s="19">
        <v>0.4074436596212363</v>
      </c>
      <c r="AV9" s="19">
        <v>-0.44903546517258719</v>
      </c>
      <c r="AW9" s="19">
        <v>0.70439221629841364</v>
      </c>
      <c r="AX9" s="19">
        <v>1.6409826471046485</v>
      </c>
      <c r="AY9" s="19">
        <v>1.1722907435989254</v>
      </c>
      <c r="AZ9" s="19">
        <v>1.9684514086188398</v>
      </c>
      <c r="BA9" s="19">
        <v>2.5114718886097962</v>
      </c>
      <c r="BB9" s="19">
        <v>2.7740710612983199</v>
      </c>
      <c r="BC9" s="19">
        <v>2.9337779945804012</v>
      </c>
      <c r="BD9" s="19">
        <v>3.3884441227411766</v>
      </c>
      <c r="BE9" s="19">
        <v>3.441659097555009</v>
      </c>
      <c r="BF9" s="19">
        <v>3.6879540545500591</v>
      </c>
      <c r="BG9" s="19">
        <v>3.9662692080177431</v>
      </c>
      <c r="BH9" s="19">
        <v>4.2474171147765887</v>
      </c>
      <c r="BI9" s="19">
        <v>5.2795916979207114</v>
      </c>
      <c r="BJ9" s="19">
        <v>5.0574733194625834</v>
      </c>
      <c r="BK9" s="19">
        <v>5.2258539101400432</v>
      </c>
      <c r="BL9" s="19">
        <v>4.5893279418274622</v>
      </c>
      <c r="BM9" s="19">
        <v>4.1561879253382088</v>
      </c>
      <c r="BN9" s="19">
        <v>4.053184859353518</v>
      </c>
      <c r="BO9" s="19">
        <v>3.8361819873400775</v>
      </c>
      <c r="BP9" s="19">
        <v>3.6632037288579955</v>
      </c>
      <c r="BQ9" s="19">
        <v>3.8860973843490436</v>
      </c>
      <c r="BR9" s="19">
        <v>3.5747414823021533</v>
      </c>
      <c r="BS9" s="19">
        <v>3.773136851840329</v>
      </c>
      <c r="BT9" s="19">
        <v>3.9812352831650597</v>
      </c>
      <c r="BU9" s="19">
        <v>3.1575362870986399</v>
      </c>
    </row>
    <row r="10" spans="1:73">
      <c r="A10" s="1" t="s">
        <v>79</v>
      </c>
      <c r="B10" s="19">
        <v>3.0561294574331481</v>
      </c>
      <c r="C10" s="19">
        <v>3.6290153590763721</v>
      </c>
      <c r="D10" s="19">
        <v>4.1175780271209153</v>
      </c>
      <c r="E10" s="19">
        <v>3.4128133549776498</v>
      </c>
      <c r="F10" s="19">
        <v>3.3656664765840389</v>
      </c>
      <c r="G10" s="19">
        <v>3.6373036008202888</v>
      </c>
      <c r="H10" s="19">
        <v>3.1652158172922178</v>
      </c>
      <c r="I10" s="19">
        <v>3.2371468864353279</v>
      </c>
      <c r="J10" s="19">
        <v>2.6796825666598973</v>
      </c>
      <c r="K10" s="19">
        <v>2.1569267680904627</v>
      </c>
      <c r="L10" s="19">
        <v>2.3563710754779863</v>
      </c>
      <c r="M10" s="19">
        <v>1.9537242827946395</v>
      </c>
      <c r="N10" s="19">
        <v>2.6133005189843512</v>
      </c>
      <c r="O10" s="19">
        <v>2.2164303440209081</v>
      </c>
      <c r="P10" s="19">
        <v>1.5102919820414591</v>
      </c>
      <c r="Q10" s="19">
        <v>0.91624134240683941</v>
      </c>
      <c r="R10" s="19">
        <v>1.1518744270435644</v>
      </c>
      <c r="S10" s="19">
        <v>1.1441311695224075</v>
      </c>
      <c r="T10" s="19">
        <v>1.663300328610904</v>
      </c>
      <c r="U10" s="19">
        <v>1.4994833221115627</v>
      </c>
      <c r="V10" s="19">
        <v>1.3064753687127653</v>
      </c>
      <c r="W10" s="19">
        <v>1.2206593437766948</v>
      </c>
      <c r="X10" s="19">
        <v>2.3822455410485794</v>
      </c>
      <c r="Y10" s="19">
        <v>1.5435960417485872</v>
      </c>
      <c r="Z10" s="19">
        <v>2.224385957046183</v>
      </c>
      <c r="AA10" s="19">
        <v>1.1203315863371459</v>
      </c>
      <c r="AB10" s="19">
        <v>0.38759699390245633</v>
      </c>
      <c r="AC10" s="19">
        <v>-0.20662683896130762</v>
      </c>
      <c r="AD10" s="19">
        <v>-2.7193774177332553</v>
      </c>
      <c r="AE10" s="19">
        <v>-2.8724170666368938</v>
      </c>
      <c r="AF10" s="19">
        <v>-3.331335421445627</v>
      </c>
      <c r="AG10" s="19">
        <v>-2.9735792224105544</v>
      </c>
      <c r="AH10" s="19">
        <v>-2.5921567101824405</v>
      </c>
      <c r="AI10" s="19">
        <v>-2.3650337291501016</v>
      </c>
      <c r="AJ10" s="19">
        <v>-4.1213469637428544</v>
      </c>
      <c r="AK10" s="19">
        <v>-4.3804199849988006</v>
      </c>
      <c r="AL10" s="19">
        <v>-4.8599367879725328</v>
      </c>
      <c r="AM10" s="19">
        <v>-5.1696748731508047</v>
      </c>
      <c r="AN10" s="19">
        <v>-4.9386777005384364</v>
      </c>
      <c r="AO10" s="19">
        <v>-4.0702989455204381</v>
      </c>
      <c r="AP10" s="19">
        <v>-2.0435132146716084</v>
      </c>
      <c r="AQ10" s="19">
        <v>-2.2294213415014612</v>
      </c>
      <c r="AR10" s="19">
        <v>-2.2330888390561476</v>
      </c>
      <c r="AS10" s="19">
        <v>-2.5776268419353578</v>
      </c>
      <c r="AT10" s="19">
        <v>-2.8325714021879009</v>
      </c>
      <c r="AU10" s="19">
        <v>-3.1603366322916813</v>
      </c>
      <c r="AV10" s="19">
        <v>-2.2983522098447451</v>
      </c>
      <c r="AW10" s="19">
        <v>-0.78589380957693267</v>
      </c>
      <c r="AX10" s="19">
        <v>-0.63581337222276524</v>
      </c>
      <c r="AY10" s="19">
        <v>-0.30381290090917434</v>
      </c>
      <c r="AZ10" s="19">
        <v>-7.1109410511512136E-2</v>
      </c>
      <c r="BA10" s="19">
        <v>-1.5835198152046528</v>
      </c>
      <c r="BB10" s="19">
        <v>-2.2837853310971452</v>
      </c>
      <c r="BC10" s="19">
        <v>-2.3518700589071027</v>
      </c>
      <c r="BD10" s="19">
        <v>-2.3135995285825168</v>
      </c>
      <c r="BE10" s="19">
        <v>-2.3583507572187843</v>
      </c>
      <c r="BF10" s="19">
        <v>-0.28808625773174129</v>
      </c>
      <c r="BG10" s="19">
        <v>-0.93503777225384799</v>
      </c>
      <c r="BH10" s="19">
        <v>-1.9232875528229412</v>
      </c>
      <c r="BI10" s="19">
        <v>-3.6877381411440733</v>
      </c>
      <c r="BJ10" s="19">
        <v>-3.9361747065406005</v>
      </c>
      <c r="BK10" s="19">
        <v>-3.1609396696614556</v>
      </c>
      <c r="BL10" s="19">
        <v>-3.107118132112566</v>
      </c>
      <c r="BM10" s="19">
        <v>-2.6844658748220018</v>
      </c>
      <c r="BN10" s="19">
        <v>-2.1589054513141348</v>
      </c>
      <c r="BO10" s="19">
        <v>-1.8517854686183008</v>
      </c>
      <c r="BP10" s="19">
        <v>-2.0049022739518763</v>
      </c>
      <c r="BQ10" s="19">
        <v>-2.219202662852537</v>
      </c>
      <c r="BR10" s="19">
        <v>-3.8824888781641027</v>
      </c>
      <c r="BS10" s="19">
        <v>-2.923652300857571</v>
      </c>
      <c r="BT10" s="19">
        <v>-2.0377890000853114</v>
      </c>
      <c r="BU10" s="19">
        <v>-0.60428971636350448</v>
      </c>
    </row>
    <row r="11" spans="1:73">
      <c r="A11" s="1" t="s">
        <v>80</v>
      </c>
      <c r="B11" s="19">
        <v>4.0088044182655693</v>
      </c>
      <c r="C11" s="19">
        <v>4.1687400671310648</v>
      </c>
      <c r="D11" s="19">
        <v>3.5515155883481158</v>
      </c>
      <c r="E11" s="19">
        <v>3.4882032615211624</v>
      </c>
      <c r="F11" s="19">
        <v>2.4557978577485202</v>
      </c>
      <c r="G11" s="19">
        <v>0.70965529856823373</v>
      </c>
      <c r="H11" s="19">
        <v>2.1394425469165763</v>
      </c>
      <c r="I11" s="19">
        <v>2.7647440173353823</v>
      </c>
      <c r="J11" s="19">
        <v>5.2355945743605421</v>
      </c>
      <c r="K11" s="19">
        <v>8.4174018995965199</v>
      </c>
      <c r="L11" s="19">
        <v>11.701723350716748</v>
      </c>
      <c r="M11" s="19">
        <v>17.74158583191835</v>
      </c>
      <c r="N11" s="19">
        <v>24.499490022286864</v>
      </c>
      <c r="O11" s="19">
        <v>18.293371454421838</v>
      </c>
      <c r="P11" s="19">
        <v>16.436255441840803</v>
      </c>
      <c r="Q11" s="19">
        <v>11.505521545017153</v>
      </c>
      <c r="R11" s="19">
        <v>13.141486957711082</v>
      </c>
      <c r="S11" s="19">
        <v>15.88397579523275</v>
      </c>
      <c r="T11" s="19">
        <v>16.457307528907602</v>
      </c>
      <c r="U11" s="19">
        <v>20.73416015810108</v>
      </c>
      <c r="V11" s="19">
        <v>18.201254369284595</v>
      </c>
      <c r="W11" s="19">
        <v>13.708246378752362</v>
      </c>
      <c r="X11" s="19">
        <v>10.658609315947741</v>
      </c>
      <c r="Y11" s="19">
        <v>10.023649048298921</v>
      </c>
      <c r="Z11" s="19">
        <v>3.5339659216107839</v>
      </c>
      <c r="AA11" s="19">
        <v>8.1458880928723634</v>
      </c>
      <c r="AB11" s="19">
        <v>5.4548151425469413</v>
      </c>
      <c r="AC11" s="19">
        <v>7.8141739899420006</v>
      </c>
      <c r="AD11" s="19">
        <v>7.8211781665751667</v>
      </c>
      <c r="AE11" s="19">
        <v>5.1319997514896301</v>
      </c>
      <c r="AF11" s="19">
        <v>4.5851863030500857</v>
      </c>
      <c r="AG11" s="19">
        <v>-0.85698418775160545</v>
      </c>
      <c r="AH11" s="19">
        <v>-1.6656419980742807</v>
      </c>
      <c r="AI11" s="19">
        <v>-0.80066849084568592</v>
      </c>
      <c r="AJ11" s="19">
        <v>-0.68954211745844562</v>
      </c>
      <c r="AK11" s="19">
        <v>-6.2679658958896178</v>
      </c>
      <c r="AL11" s="19">
        <v>-7.5539864674780528</v>
      </c>
      <c r="AM11" s="19">
        <v>-8.4673079767193578</v>
      </c>
      <c r="AN11" s="19">
        <v>-5.7151521667387311</v>
      </c>
      <c r="AO11" s="19">
        <v>-3.8252466047077225</v>
      </c>
      <c r="AP11" s="19">
        <v>-4.8928093876623153</v>
      </c>
      <c r="AQ11" s="19">
        <v>-2.6493095729586411</v>
      </c>
      <c r="AR11" s="19">
        <v>-3.7543524531541665</v>
      </c>
      <c r="AS11" s="19">
        <v>-3.1378417801408052</v>
      </c>
      <c r="AT11" s="19">
        <v>-2.6195747860031147</v>
      </c>
      <c r="AU11" s="19">
        <v>-2.5559083781959226</v>
      </c>
      <c r="AV11" s="19">
        <v>-3.2876264176999825</v>
      </c>
      <c r="AW11" s="19">
        <v>-1.6006565684134386</v>
      </c>
      <c r="AX11" s="19">
        <v>-2.0302419613539757</v>
      </c>
      <c r="AY11" s="19">
        <v>-1.1754965999275615</v>
      </c>
      <c r="AZ11" s="19">
        <v>0.46066608003070764</v>
      </c>
      <c r="BA11" s="19">
        <v>2.5616556615145845</v>
      </c>
      <c r="BB11" s="19">
        <v>3.0699074594973137</v>
      </c>
      <c r="BC11" s="19">
        <v>1.8165772807695821</v>
      </c>
      <c r="BD11" s="19">
        <v>1.5845259079819562</v>
      </c>
      <c r="BE11" s="19">
        <v>4.5990598541604033</v>
      </c>
      <c r="BF11" s="19">
        <v>3.7850181115602592</v>
      </c>
      <c r="BG11" s="19">
        <v>3.8893270665210862</v>
      </c>
      <c r="BH11" s="19">
        <v>4.0102435165180585</v>
      </c>
      <c r="BI11" s="19">
        <v>5.7808606124276158</v>
      </c>
      <c r="BJ11" s="19">
        <v>4.7355246185973092</v>
      </c>
      <c r="BK11" s="19">
        <v>4.823732493954779</v>
      </c>
      <c r="BL11" s="19">
        <v>3.5054728277971354</v>
      </c>
      <c r="BM11" s="19">
        <v>1.2033100589581878</v>
      </c>
      <c r="BN11" s="19">
        <v>1.0917897800760024</v>
      </c>
      <c r="BO11" s="19">
        <v>0.14030554813875035</v>
      </c>
      <c r="BP11" s="19">
        <v>0.2591244504811131</v>
      </c>
      <c r="BQ11" s="19">
        <v>-0.66574279249712476</v>
      </c>
      <c r="BR11" s="19">
        <v>-0.49903433213364606</v>
      </c>
      <c r="BS11" s="19">
        <v>-0.79575489405917066</v>
      </c>
      <c r="BT11" s="19">
        <v>-1.0492981972523199</v>
      </c>
      <c r="BU11" s="19">
        <v>-3.0997143076354523</v>
      </c>
    </row>
    <row r="12" spans="1:73">
      <c r="A12" s="1" t="s">
        <v>81</v>
      </c>
      <c r="B12" s="19">
        <v>12.079330249938128</v>
      </c>
      <c r="C12" s="19">
        <v>12.861386608322521</v>
      </c>
      <c r="D12" s="19">
        <v>14.525642911847314</v>
      </c>
      <c r="E12" s="19">
        <v>14.548652923705163</v>
      </c>
      <c r="F12" s="19">
        <v>15.056176269638277</v>
      </c>
      <c r="G12" s="19">
        <v>15.029862746798164</v>
      </c>
      <c r="H12" s="19">
        <v>13.860713081705166</v>
      </c>
      <c r="I12" s="19">
        <v>13.140449844858447</v>
      </c>
      <c r="J12" s="19">
        <v>12.100782072761492</v>
      </c>
      <c r="K12" s="19">
        <v>11.712230024338018</v>
      </c>
      <c r="L12" s="19">
        <v>12.021408218743616</v>
      </c>
      <c r="M12" s="19">
        <v>13.558024854089982</v>
      </c>
      <c r="N12" s="19">
        <v>12.150215373722666</v>
      </c>
      <c r="O12" s="19">
        <v>10.402389403022402</v>
      </c>
      <c r="P12" s="19">
        <v>7.848472061175193</v>
      </c>
      <c r="Q12" s="19">
        <v>6.048661332966538</v>
      </c>
      <c r="R12" s="19">
        <v>5.3237116275464391</v>
      </c>
      <c r="S12" s="19">
        <v>4.8393823231404989</v>
      </c>
      <c r="T12" s="19">
        <v>5.3347115387640303</v>
      </c>
      <c r="U12" s="19">
        <v>5.3134766009645249</v>
      </c>
      <c r="V12" s="19">
        <v>4.8228131145762694</v>
      </c>
      <c r="W12" s="19">
        <v>4.3458174726223415</v>
      </c>
      <c r="X12" s="19">
        <v>4.6797976657844718</v>
      </c>
      <c r="Y12" s="19">
        <v>2.7023501439866049</v>
      </c>
      <c r="Z12" s="19">
        <v>4.3170204668003374</v>
      </c>
      <c r="AA12" s="19">
        <v>4.1016868710096581</v>
      </c>
      <c r="AB12" s="19">
        <v>3.8208114014260395</v>
      </c>
      <c r="AC12" s="19">
        <v>3.5343727594010157</v>
      </c>
      <c r="AD12" s="19">
        <v>0.80024715480885511</v>
      </c>
      <c r="AE12" s="19">
        <v>1.1521933777047209</v>
      </c>
      <c r="AF12" s="19">
        <v>0.1849612077577189</v>
      </c>
      <c r="AG12" s="19">
        <v>-0.25767737103008648</v>
      </c>
      <c r="AH12" s="19">
        <v>-0.5666570533886508</v>
      </c>
      <c r="AI12" s="19">
        <v>-0.73134732480020681</v>
      </c>
      <c r="AJ12" s="19">
        <v>-2.1093121460068609</v>
      </c>
      <c r="AK12" s="19">
        <v>-3.2397810817461887</v>
      </c>
      <c r="AL12" s="19">
        <v>-4.2720282497866124</v>
      </c>
      <c r="AM12" s="19">
        <v>-4.3400673883347247</v>
      </c>
      <c r="AN12" s="19">
        <v>-4.0697740032495622</v>
      </c>
      <c r="AO12" s="19">
        <v>-3.2540548624713379</v>
      </c>
      <c r="AP12" s="19">
        <v>-0.73764252882726822</v>
      </c>
      <c r="AQ12" s="19">
        <v>-1.2371425293523945</v>
      </c>
      <c r="AR12" s="19">
        <v>-1.3592646314976893</v>
      </c>
      <c r="AS12" s="19">
        <v>-1.4122711764155871</v>
      </c>
      <c r="AT12" s="19">
        <v>-0.55490503771611344</v>
      </c>
      <c r="AU12" s="19">
        <v>-1.0393815570100242</v>
      </c>
      <c r="AV12" s="19">
        <v>-0.71142473144526897</v>
      </c>
      <c r="AW12" s="19">
        <v>1.7925833204602524</v>
      </c>
      <c r="AX12" s="19">
        <v>2.8221132133531479</v>
      </c>
      <c r="AY12" s="19">
        <v>3.5336127086037163</v>
      </c>
      <c r="AZ12" s="19">
        <v>4.3847566684350525</v>
      </c>
      <c r="BA12" s="19">
        <v>3.67721779065457</v>
      </c>
      <c r="BB12" s="19">
        <v>2.6000165888378817</v>
      </c>
      <c r="BC12" s="19">
        <v>2.7850074832716394</v>
      </c>
      <c r="BD12" s="19">
        <v>3.3166826348093199</v>
      </c>
      <c r="BE12" s="19">
        <v>4.2914590381880684</v>
      </c>
      <c r="BF12" s="19">
        <v>5.654271311446343</v>
      </c>
      <c r="BG12" s="19">
        <v>5.9506213241220411</v>
      </c>
      <c r="BH12" s="19">
        <v>5.588774464318079</v>
      </c>
      <c r="BI12" s="19">
        <v>4.7490630139539656</v>
      </c>
      <c r="BJ12" s="19">
        <v>4.8084063522566716</v>
      </c>
      <c r="BK12" s="19">
        <v>5.5598436267232261</v>
      </c>
      <c r="BL12" s="19">
        <v>5.7406379666268892</v>
      </c>
      <c r="BM12" s="19">
        <v>5.4026790628411723</v>
      </c>
      <c r="BN12" s="19">
        <v>6.2394297062741595</v>
      </c>
      <c r="BO12" s="19">
        <v>6.4077016044178858</v>
      </c>
      <c r="BP12" s="19">
        <v>5.6933629615245316</v>
      </c>
      <c r="BQ12" s="19">
        <v>4.976464891348626</v>
      </c>
      <c r="BR12" s="19">
        <v>3.4410703384558219</v>
      </c>
      <c r="BS12" s="19">
        <v>4.053088660127786</v>
      </c>
      <c r="BT12" s="19">
        <v>4.0075032767305849</v>
      </c>
      <c r="BU12" s="19">
        <v>4.3101562565181339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"/>
  <sheetViews>
    <sheetView zoomScaleNormal="100" workbookViewId="0"/>
  </sheetViews>
  <sheetFormatPr defaultColWidth="9" defaultRowHeight="12.75"/>
  <cols>
    <col min="1" max="1" width="29.25" style="1" customWidth="1"/>
    <col min="2" max="62" width="12.25" style="1" customWidth="1"/>
    <col min="63" max="63" width="13" style="1" customWidth="1"/>
    <col min="64" max="65" width="9" style="1"/>
    <col min="66" max="67" width="10.125" style="1" customWidth="1"/>
    <col min="68" max="16384" width="9" style="1"/>
  </cols>
  <sheetData>
    <row r="1" spans="1:102" ht="14.25">
      <c r="A1" s="83" t="s">
        <v>5</v>
      </c>
    </row>
    <row r="2" spans="1:102" ht="14.25">
      <c r="A2" s="84" t="s">
        <v>86</v>
      </c>
    </row>
    <row r="3" spans="1:102" ht="14.25">
      <c r="A3" s="89" t="s">
        <v>87</v>
      </c>
    </row>
    <row r="4" spans="1:102" ht="14.25">
      <c r="A4" s="89" t="s">
        <v>62</v>
      </c>
    </row>
    <row r="5" spans="1:102" ht="14.25">
      <c r="A5" s="89"/>
    </row>
    <row r="6" spans="1:102">
      <c r="B6" s="2">
        <v>41670</v>
      </c>
      <c r="C6" s="2">
        <v>41698</v>
      </c>
      <c r="D6" s="2">
        <v>41729</v>
      </c>
      <c r="E6" s="2">
        <v>41759</v>
      </c>
      <c r="F6" s="2">
        <v>41790</v>
      </c>
      <c r="G6" s="2">
        <v>41820</v>
      </c>
      <c r="H6" s="2">
        <v>41851</v>
      </c>
      <c r="I6" s="2">
        <v>41882</v>
      </c>
      <c r="J6" s="2">
        <v>41912</v>
      </c>
      <c r="K6" s="2">
        <v>41943</v>
      </c>
      <c r="L6" s="2">
        <v>41973</v>
      </c>
      <c r="M6" s="2">
        <v>42004</v>
      </c>
      <c r="N6" s="2">
        <v>42035</v>
      </c>
      <c r="O6" s="2">
        <v>42063</v>
      </c>
      <c r="P6" s="2">
        <v>42094</v>
      </c>
      <c r="Q6" s="2">
        <v>42124</v>
      </c>
      <c r="R6" s="2">
        <v>42155</v>
      </c>
      <c r="S6" s="2">
        <v>42185</v>
      </c>
      <c r="T6" s="2">
        <v>42216</v>
      </c>
      <c r="U6" s="2">
        <v>42247</v>
      </c>
      <c r="V6" s="2">
        <v>42277</v>
      </c>
      <c r="W6" s="2">
        <v>42308</v>
      </c>
      <c r="X6" s="2">
        <v>42338</v>
      </c>
      <c r="Y6" s="2">
        <v>42369</v>
      </c>
      <c r="Z6" s="2">
        <v>42400</v>
      </c>
      <c r="AA6" s="2">
        <v>42429</v>
      </c>
      <c r="AB6" s="2">
        <v>42460</v>
      </c>
      <c r="AC6" s="2">
        <v>42490</v>
      </c>
      <c r="AD6" s="2">
        <v>42521</v>
      </c>
      <c r="AE6" s="2">
        <v>42551</v>
      </c>
      <c r="AF6" s="2">
        <v>42582</v>
      </c>
      <c r="AG6" s="2">
        <v>42613</v>
      </c>
      <c r="AH6" s="2">
        <v>42643</v>
      </c>
      <c r="AI6" s="2">
        <v>42674</v>
      </c>
      <c r="AJ6" s="2">
        <v>42704</v>
      </c>
      <c r="AK6" s="2">
        <v>42735</v>
      </c>
      <c r="AL6" s="2">
        <v>42766</v>
      </c>
      <c r="AM6" s="2">
        <v>42794</v>
      </c>
      <c r="AN6" s="2">
        <v>42825</v>
      </c>
      <c r="AO6" s="2">
        <v>42855</v>
      </c>
      <c r="AP6" s="2">
        <v>42886</v>
      </c>
      <c r="AQ6" s="2">
        <v>42916</v>
      </c>
      <c r="AR6" s="2">
        <v>42947</v>
      </c>
      <c r="AS6" s="2">
        <v>42978</v>
      </c>
      <c r="AT6" s="2">
        <v>43008</v>
      </c>
      <c r="AU6" s="2">
        <v>43039</v>
      </c>
      <c r="AV6" s="2">
        <v>43069</v>
      </c>
      <c r="AW6" s="2">
        <v>43100</v>
      </c>
      <c r="AX6" s="2">
        <v>43131</v>
      </c>
      <c r="AY6" s="2">
        <v>43159</v>
      </c>
      <c r="AZ6" s="2">
        <v>43190</v>
      </c>
      <c r="BA6" s="2">
        <v>43220</v>
      </c>
      <c r="BB6" s="2">
        <v>43251</v>
      </c>
      <c r="BC6" s="2">
        <v>43281</v>
      </c>
      <c r="BD6" s="2">
        <v>43312</v>
      </c>
      <c r="BE6" s="2">
        <v>43343</v>
      </c>
      <c r="BF6" s="2">
        <v>43373</v>
      </c>
      <c r="BG6" s="2">
        <v>43404</v>
      </c>
      <c r="BH6" s="2">
        <v>43434</v>
      </c>
      <c r="BI6" s="2">
        <v>43465</v>
      </c>
      <c r="BJ6" s="2">
        <v>43496</v>
      </c>
      <c r="BK6" s="2">
        <v>43524</v>
      </c>
      <c r="BL6" s="2">
        <v>43555</v>
      </c>
      <c r="BM6" s="2">
        <v>43585</v>
      </c>
      <c r="BN6" s="2">
        <v>43616</v>
      </c>
      <c r="BO6" s="2">
        <v>43646</v>
      </c>
      <c r="BP6" s="2">
        <v>43677</v>
      </c>
      <c r="BQ6" s="2">
        <v>43708</v>
      </c>
      <c r="BR6" s="2">
        <v>43738</v>
      </c>
      <c r="BS6" s="2">
        <v>43769</v>
      </c>
      <c r="BT6" s="2">
        <v>43799</v>
      </c>
      <c r="BU6" s="2">
        <v>43830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</row>
    <row r="7" spans="1:102">
      <c r="A7" s="1" t="s">
        <v>82</v>
      </c>
      <c r="B7" s="19">
        <v>29.108841363415316</v>
      </c>
      <c r="C7" s="19">
        <v>28.537858166673601</v>
      </c>
      <c r="D7" s="19">
        <v>27.493078949893167</v>
      </c>
      <c r="E7" s="19">
        <v>25.837213905226196</v>
      </c>
      <c r="F7" s="19">
        <v>24.404223611042909</v>
      </c>
      <c r="G7" s="19">
        <v>22.818201247030466</v>
      </c>
      <c r="H7" s="19">
        <v>21.73059776824957</v>
      </c>
      <c r="I7" s="19">
        <v>20.242015967804996</v>
      </c>
      <c r="J7" s="19">
        <v>19.925775729148086</v>
      </c>
      <c r="K7" s="19">
        <v>18.274477259831269</v>
      </c>
      <c r="L7" s="19">
        <v>17.23561274342358</v>
      </c>
      <c r="M7" s="19">
        <v>14.433851859404223</v>
      </c>
      <c r="N7" s="19">
        <v>12.687322868779516</v>
      </c>
      <c r="O7" s="19">
        <v>9.9932083663208928</v>
      </c>
      <c r="P7" s="19">
        <v>7.056718301001208</v>
      </c>
      <c r="Q7" s="19">
        <v>4.0430529124998449</v>
      </c>
      <c r="R7" s="19">
        <v>1.8774267765592656</v>
      </c>
      <c r="S7" s="19">
        <v>0.24342668340313622</v>
      </c>
      <c r="T7" s="19">
        <v>-1.3665520487835425</v>
      </c>
      <c r="U7" s="19">
        <v>-2.5993332810627878</v>
      </c>
      <c r="V7" s="19">
        <v>-3.8528986756213746</v>
      </c>
      <c r="W7" s="19">
        <v>-5.0781936344987288</v>
      </c>
      <c r="X7" s="19">
        <v>-6.2835962481028629</v>
      </c>
      <c r="Y7" s="19">
        <v>-5.9291889204912795</v>
      </c>
      <c r="Z7" s="19">
        <v>-5.3170440211580461</v>
      </c>
      <c r="AA7" s="19">
        <v>-4.048689154216067</v>
      </c>
      <c r="AB7" s="19">
        <v>-3.1015908305721429</v>
      </c>
      <c r="AC7" s="19">
        <v>-2.1394748562515109</v>
      </c>
      <c r="AD7" s="19">
        <v>-1.5840786485397662</v>
      </c>
      <c r="AE7" s="19">
        <v>-1.1285204016529771</v>
      </c>
      <c r="AF7" s="19">
        <v>-0.80723595642294699</v>
      </c>
      <c r="AG7" s="19">
        <v>-0.15173561827267479</v>
      </c>
      <c r="AH7" s="19">
        <v>0.2582992386966021</v>
      </c>
      <c r="AI7" s="19">
        <v>0.82401729653611699</v>
      </c>
      <c r="AJ7" s="19">
        <v>1.7825263385546686</v>
      </c>
      <c r="AK7" s="19">
        <v>2.0852654867079323</v>
      </c>
      <c r="AL7" s="19">
        <v>2.5385939580046424</v>
      </c>
      <c r="AM7" s="19">
        <v>2.5012430867711988</v>
      </c>
      <c r="AN7" s="19">
        <v>3.8459519304854251</v>
      </c>
      <c r="AO7" s="19">
        <v>4.9564020094116312</v>
      </c>
      <c r="AP7" s="19">
        <v>5.7334663361947813</v>
      </c>
      <c r="AQ7" s="19">
        <v>6.881851532836869</v>
      </c>
      <c r="AR7" s="19">
        <v>7.9810840563910634</v>
      </c>
      <c r="AS7" s="19">
        <v>9.0034280603302097</v>
      </c>
      <c r="AT7" s="19">
        <v>10.150579435557772</v>
      </c>
      <c r="AU7" s="19">
        <v>11.249886477663784</v>
      </c>
      <c r="AV7" s="19">
        <v>12.547360191137535</v>
      </c>
      <c r="AW7" s="19">
        <v>13.560896711036419</v>
      </c>
      <c r="AX7" s="19">
        <v>14.77929744697526</v>
      </c>
      <c r="AY7" s="19">
        <v>15.844879635823572</v>
      </c>
      <c r="AZ7" s="19">
        <v>16.584392222635213</v>
      </c>
      <c r="BA7" s="19">
        <v>17.526390957785676</v>
      </c>
      <c r="BB7" s="19">
        <v>19.008723280064977</v>
      </c>
      <c r="BC7" s="19">
        <v>19.912850738175457</v>
      </c>
      <c r="BD7" s="19">
        <v>20.661687808967155</v>
      </c>
      <c r="BE7" s="19">
        <v>21.646637010155125</v>
      </c>
      <c r="BF7" s="19">
        <v>22.466422176172184</v>
      </c>
      <c r="BG7" s="19">
        <v>23.142522669690145</v>
      </c>
      <c r="BH7" s="19">
        <v>23.837086793793283</v>
      </c>
      <c r="BI7" s="19">
        <v>23.242448739060851</v>
      </c>
      <c r="BJ7" s="19">
        <v>23.75606330508251</v>
      </c>
      <c r="BK7" s="19">
        <v>23.947803555950763</v>
      </c>
      <c r="BL7" s="19">
        <v>23.979491789176642</v>
      </c>
      <c r="BM7" s="19">
        <v>24.157748388515987</v>
      </c>
      <c r="BN7" s="19">
        <v>23.596161077108803</v>
      </c>
      <c r="BO7" s="19">
        <v>23.052838267316321</v>
      </c>
      <c r="BP7" s="19">
        <v>22.104374828781314</v>
      </c>
      <c r="BQ7" s="19">
        <v>21.415947698206715</v>
      </c>
      <c r="BR7" s="19">
        <v>20.958675604437961</v>
      </c>
      <c r="BS7" s="19">
        <v>19.911658135102584</v>
      </c>
      <c r="BT7" s="19">
        <v>18.787559518118702</v>
      </c>
      <c r="BU7" s="19">
        <v>19.015604213524327</v>
      </c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</row>
    <row r="8" spans="1:102">
      <c r="A8" s="1" t="s">
        <v>83</v>
      </c>
      <c r="B8" s="19">
        <v>8.8405395580733845</v>
      </c>
      <c r="C8" s="19">
        <v>9.0193245405499844</v>
      </c>
      <c r="D8" s="19">
        <v>9.2248581248269499</v>
      </c>
      <c r="E8" s="19">
        <v>9.4027569422177031</v>
      </c>
      <c r="F8" s="19">
        <v>9.4438467541213384</v>
      </c>
      <c r="G8" s="19">
        <v>9.2890338773211507</v>
      </c>
      <c r="H8" s="19">
        <v>9.4919115238848839</v>
      </c>
      <c r="I8" s="19">
        <v>9.4524046072985115</v>
      </c>
      <c r="J8" s="19">
        <v>10.184756955710805</v>
      </c>
      <c r="K8" s="19">
        <v>9.9014836665181356</v>
      </c>
      <c r="L8" s="19">
        <v>9.8181228506037179</v>
      </c>
      <c r="M8" s="19">
        <v>9.2089431749999928</v>
      </c>
      <c r="N8" s="19">
        <v>9.065761870542989</v>
      </c>
      <c r="O8" s="19">
        <v>8.2130141738142139</v>
      </c>
      <c r="P8" s="19">
        <v>7.3383140220693539</v>
      </c>
      <c r="Q8" s="19">
        <v>6.219077942394919</v>
      </c>
      <c r="R8" s="19">
        <v>5.5664650606255197</v>
      </c>
      <c r="S8" s="19">
        <v>5.0616964479850708</v>
      </c>
      <c r="T8" s="19">
        <v>4.3314862965185075</v>
      </c>
      <c r="U8" s="19">
        <v>4.0415202420732372</v>
      </c>
      <c r="V8" s="19">
        <v>3.7207778156845408</v>
      </c>
      <c r="W8" s="19">
        <v>3.2943236097013626</v>
      </c>
      <c r="X8" s="19">
        <v>2.8941510616290063</v>
      </c>
      <c r="Y8" s="19">
        <v>3.2385616264158559</v>
      </c>
      <c r="Z8" s="19">
        <v>2.8807264114643241</v>
      </c>
      <c r="AA8" s="19">
        <v>3.7783310207410197</v>
      </c>
      <c r="AB8" s="19">
        <v>3.7597738454052498</v>
      </c>
      <c r="AC8" s="19">
        <v>4.4649220410484114</v>
      </c>
      <c r="AD8" s="19">
        <v>4.5283042845873469</v>
      </c>
      <c r="AE8" s="19">
        <v>4.586826615116177</v>
      </c>
      <c r="AF8" s="19">
        <v>4.6284575270732926</v>
      </c>
      <c r="AG8" s="19">
        <v>4.5818653629065293</v>
      </c>
      <c r="AH8" s="19">
        <v>4.545265056930643</v>
      </c>
      <c r="AI8" s="19">
        <v>4.6424473755301827</v>
      </c>
      <c r="AJ8" s="19">
        <v>4.8051652603603552</v>
      </c>
      <c r="AK8" s="19">
        <v>4.6760105185547252</v>
      </c>
      <c r="AL8" s="19">
        <v>4.862312655985793</v>
      </c>
      <c r="AM8" s="19">
        <v>4.2564508260256275</v>
      </c>
      <c r="AN8" s="19">
        <v>4.9512618734833698</v>
      </c>
      <c r="AO8" s="19">
        <v>4.9399404820808002</v>
      </c>
      <c r="AP8" s="19">
        <v>4.6862313577579471</v>
      </c>
      <c r="AQ8" s="19">
        <v>5.1579384197928553</v>
      </c>
      <c r="AR8" s="19">
        <v>5.4359839253679878</v>
      </c>
      <c r="AS8" s="19">
        <v>5.7431528589733629</v>
      </c>
      <c r="AT8" s="19">
        <v>6.1750183406844421</v>
      </c>
      <c r="AU8" s="19">
        <v>6.223603618485976</v>
      </c>
      <c r="AV8" s="19">
        <v>6.7776118567444659</v>
      </c>
      <c r="AW8" s="19">
        <v>7.0329596808832981</v>
      </c>
      <c r="AX8" s="19">
        <v>7.497634691154544</v>
      </c>
      <c r="AY8" s="19">
        <v>8.1231023475043198</v>
      </c>
      <c r="AZ8" s="19">
        <v>8.4841519566357437</v>
      </c>
      <c r="BA8" s="19">
        <v>8.9700067765594209</v>
      </c>
      <c r="BB8" s="19">
        <v>9.8972550105097756</v>
      </c>
      <c r="BC8" s="19">
        <v>10.162596114058523</v>
      </c>
      <c r="BD8" s="19">
        <v>10.423470748913884</v>
      </c>
      <c r="BE8" s="19">
        <v>10.765000497442877</v>
      </c>
      <c r="BF8" s="19">
        <v>10.998266029767477</v>
      </c>
      <c r="BG8" s="19">
        <v>11.220102665480407</v>
      </c>
      <c r="BH8" s="19">
        <v>11.434179375138385</v>
      </c>
      <c r="BI8" s="19">
        <v>10.820517726937132</v>
      </c>
      <c r="BJ8" s="19">
        <v>10.993305277651123</v>
      </c>
      <c r="BK8" s="19">
        <v>11.020285517080644</v>
      </c>
      <c r="BL8" s="19">
        <v>10.821683834110225</v>
      </c>
      <c r="BM8" s="19">
        <v>10.507507867106593</v>
      </c>
      <c r="BN8" s="19">
        <v>10.044236874639481</v>
      </c>
      <c r="BO8" s="19">
        <v>9.6343938010241867</v>
      </c>
      <c r="BP8" s="19">
        <v>8.6980060245614332</v>
      </c>
      <c r="BQ8" s="19">
        <v>8.3776962749607815</v>
      </c>
      <c r="BR8" s="19">
        <v>8.0854211901830659</v>
      </c>
      <c r="BS8" s="19">
        <v>7.5069427779254463</v>
      </c>
      <c r="BT8" s="19">
        <v>7.1415475428437514</v>
      </c>
      <c r="BU8" s="19">
        <v>7.5267381622615561</v>
      </c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</row>
    <row r="9" spans="1:102">
      <c r="A9" s="1" t="s">
        <v>84</v>
      </c>
      <c r="B9" s="19">
        <v>1.9829270111119086</v>
      </c>
      <c r="C9" s="19">
        <v>1.8592991107660759</v>
      </c>
      <c r="D9" s="19">
        <v>1.6643118062621474</v>
      </c>
      <c r="E9" s="19">
        <v>1.3418325514850344</v>
      </c>
      <c r="F9" s="19">
        <v>1.1127840146812829</v>
      </c>
      <c r="G9" s="19">
        <v>0.87663496936901475</v>
      </c>
      <c r="H9" s="19">
        <v>0.60503249185213426</v>
      </c>
      <c r="I9" s="19">
        <v>0.33935823670120602</v>
      </c>
      <c r="J9" s="19">
        <v>0.16550890465689613</v>
      </c>
      <c r="K9" s="19">
        <v>7.4965581014571153E-2</v>
      </c>
      <c r="L9" s="19">
        <v>2.3021440440068215E-2</v>
      </c>
      <c r="M9" s="19">
        <v>-0.25446858479852053</v>
      </c>
      <c r="N9" s="19">
        <v>-0.56238086460618886</v>
      </c>
      <c r="O9" s="19">
        <v>-0.67089915507437903</v>
      </c>
      <c r="P9" s="19">
        <v>-0.92865579419452715</v>
      </c>
      <c r="Q9" s="19">
        <v>-1.064891537419099</v>
      </c>
      <c r="R9" s="19">
        <v>-1.130514115841478</v>
      </c>
      <c r="S9" s="19">
        <v>-1.2912602895874328</v>
      </c>
      <c r="T9" s="19">
        <v>-1.3219673427803902</v>
      </c>
      <c r="U9" s="19">
        <v>-1.3399009874888761</v>
      </c>
      <c r="V9" s="19">
        <v>-1.4916072831784575</v>
      </c>
      <c r="W9" s="19">
        <v>-1.6251365546473457</v>
      </c>
      <c r="X9" s="19">
        <v>-1.7968286284748523</v>
      </c>
      <c r="Y9" s="19">
        <v>-1.8647475799530053</v>
      </c>
      <c r="Z9" s="19">
        <v>-1.3731567365757607</v>
      </c>
      <c r="AA9" s="19">
        <v>-1.6730296563517566</v>
      </c>
      <c r="AB9" s="19">
        <v>-1.6070661746278061</v>
      </c>
      <c r="AC9" s="19">
        <v>-1.5516698228146404</v>
      </c>
      <c r="AD9" s="19">
        <v>-1.5273407477777514</v>
      </c>
      <c r="AE9" s="19">
        <v>-1.4107121481366713</v>
      </c>
      <c r="AF9" s="19">
        <v>-1.3849822153892974</v>
      </c>
      <c r="AG9" s="19">
        <v>-1.3424266175766764</v>
      </c>
      <c r="AH9" s="19">
        <v>-1.3023217721135063</v>
      </c>
      <c r="AI9" s="19">
        <v>-1.1400217015380796</v>
      </c>
      <c r="AJ9" s="19">
        <v>-0.98142147947134284</v>
      </c>
      <c r="AK9" s="19">
        <v>-0.90111757958115901</v>
      </c>
      <c r="AL9" s="19">
        <v>-1.0263291937570767</v>
      </c>
      <c r="AM9" s="19">
        <v>-0.68215895282222894</v>
      </c>
      <c r="AN9" s="19">
        <v>-0.47428439470890293</v>
      </c>
      <c r="AO9" s="19">
        <v>-0.32802762129314861</v>
      </c>
      <c r="AP9" s="19">
        <v>-0.18672110150177834</v>
      </c>
      <c r="AQ9" s="19">
        <v>-9.7144441916111202E-3</v>
      </c>
      <c r="AR9" s="19">
        <v>0.17595275593595752</v>
      </c>
      <c r="AS9" s="19">
        <v>0.31166905066377493</v>
      </c>
      <c r="AT9" s="19">
        <v>0.5482786157364028</v>
      </c>
      <c r="AU9" s="19">
        <v>0.63349371731528381</v>
      </c>
      <c r="AV9" s="19">
        <v>0.70705913089197503</v>
      </c>
      <c r="AW9" s="19">
        <v>0.84861533248004695</v>
      </c>
      <c r="AX9" s="19">
        <v>0.87474997420423262</v>
      </c>
      <c r="AY9" s="19">
        <v>0.9116559857517772</v>
      </c>
      <c r="AZ9" s="19">
        <v>0.9023157439219931</v>
      </c>
      <c r="BA9" s="19">
        <v>0.96384464556299287</v>
      </c>
      <c r="BB9" s="19">
        <v>0.99911941060374232</v>
      </c>
      <c r="BC9" s="19">
        <v>0.95293818403594177</v>
      </c>
      <c r="BD9" s="19">
        <v>0.90972020788092378</v>
      </c>
      <c r="BE9" s="19">
        <v>0.9260730055471873</v>
      </c>
      <c r="BF9" s="19">
        <v>0.9288937919823429</v>
      </c>
      <c r="BG9" s="19">
        <v>0.93110162285774178</v>
      </c>
      <c r="BH9" s="19">
        <v>0.92333171238564649</v>
      </c>
      <c r="BI9" s="19">
        <v>0.89519501386750677</v>
      </c>
      <c r="BJ9" s="19">
        <v>0.89240134116718595</v>
      </c>
      <c r="BK9" s="19">
        <v>0.9175816816253346</v>
      </c>
      <c r="BL9" s="19">
        <v>0.95971809417376608</v>
      </c>
      <c r="BM9" s="19">
        <v>1.0008750033893528</v>
      </c>
      <c r="BN9" s="19">
        <v>0.98611685461712528</v>
      </c>
      <c r="BO9" s="19">
        <v>1.0028668283912872</v>
      </c>
      <c r="BP9" s="19">
        <v>1.074437968823144</v>
      </c>
      <c r="BQ9" s="19">
        <v>1.0492641230458659</v>
      </c>
      <c r="BR9" s="19">
        <v>1.0348506510264137</v>
      </c>
      <c r="BS9" s="19">
        <v>0.97530108180491137</v>
      </c>
      <c r="BT9" s="19">
        <v>0.95627218651391999</v>
      </c>
      <c r="BU9" s="19">
        <v>0.95816680956268852</v>
      </c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</row>
    <row r="10" spans="1:102">
      <c r="A10" s="1" t="s">
        <v>85</v>
      </c>
      <c r="B10" s="19">
        <v>18.285374794230016</v>
      </c>
      <c r="C10" s="19">
        <v>17.659234515357543</v>
      </c>
      <c r="D10" s="19">
        <v>16.603909018804078</v>
      </c>
      <c r="E10" s="19">
        <v>15.092624411523449</v>
      </c>
      <c r="F10" s="19">
        <v>13.847592842240289</v>
      </c>
      <c r="G10" s="19">
        <v>12.652532400340306</v>
      </c>
      <c r="H10" s="19">
        <v>11.633653752512556</v>
      </c>
      <c r="I10" s="19">
        <v>10.450253123805284</v>
      </c>
      <c r="J10" s="19">
        <v>9.5755098687803848</v>
      </c>
      <c r="K10" s="19">
        <v>8.2980280122985555</v>
      </c>
      <c r="L10" s="19">
        <v>7.3944684523797868</v>
      </c>
      <c r="M10" s="19">
        <v>5.4793772692027556</v>
      </c>
      <c r="N10" s="19">
        <v>4.1839418628427198</v>
      </c>
      <c r="O10" s="19">
        <v>2.4510933475810597</v>
      </c>
      <c r="P10" s="19">
        <v>0.64706007312637581</v>
      </c>
      <c r="Q10" s="19">
        <v>-1.1111334924759677</v>
      </c>
      <c r="R10" s="19">
        <v>-2.5585241682247681</v>
      </c>
      <c r="S10" s="19">
        <v>-3.527009474994502</v>
      </c>
      <c r="T10" s="19">
        <v>-4.3760710025216643</v>
      </c>
      <c r="U10" s="19">
        <v>-5.300952535647145</v>
      </c>
      <c r="V10" s="19">
        <v>-6.0820692081274572</v>
      </c>
      <c r="W10" s="19">
        <v>-6.7473806895527506</v>
      </c>
      <c r="X10" s="19">
        <v>-7.38091868125702</v>
      </c>
      <c r="Y10" s="19">
        <v>-7.303002966954133</v>
      </c>
      <c r="Z10" s="19">
        <v>-6.8246136960466073</v>
      </c>
      <c r="AA10" s="19">
        <v>-6.1539905186053296</v>
      </c>
      <c r="AB10" s="19">
        <v>-5.2542985013495844</v>
      </c>
      <c r="AC10" s="19">
        <v>-5.0527270744852837</v>
      </c>
      <c r="AD10" s="19">
        <v>-4.5850421853493639</v>
      </c>
      <c r="AE10" s="19">
        <v>-4.3046348686324869</v>
      </c>
      <c r="AF10" s="19">
        <v>-4.0507112681069453</v>
      </c>
      <c r="AG10" s="19">
        <v>-3.3911743636025231</v>
      </c>
      <c r="AH10" s="19">
        <v>-2.9846440461205335</v>
      </c>
      <c r="AI10" s="19">
        <v>-2.6784083774559821</v>
      </c>
      <c r="AJ10" s="19">
        <v>-2.0412174423343417</v>
      </c>
      <c r="AK10" s="19">
        <v>-1.6896274522656318</v>
      </c>
      <c r="AL10" s="19">
        <v>-1.2973895042240804</v>
      </c>
      <c r="AM10" s="19">
        <v>-1.0730487864322082</v>
      </c>
      <c r="AN10" s="19">
        <v>-0.63102554828903767</v>
      </c>
      <c r="AO10" s="19">
        <v>0.34448914862397267</v>
      </c>
      <c r="AP10" s="19">
        <v>1.2339560799386133</v>
      </c>
      <c r="AQ10" s="19">
        <v>1.7336275572356206</v>
      </c>
      <c r="AR10" s="19">
        <v>2.3691473750871119</v>
      </c>
      <c r="AS10" s="19">
        <v>2.9486061506930819</v>
      </c>
      <c r="AT10" s="19">
        <v>3.4272824791369234</v>
      </c>
      <c r="AU10" s="19">
        <v>4.3927891418625258</v>
      </c>
      <c r="AV10" s="19">
        <v>5.0626892035011011</v>
      </c>
      <c r="AW10" s="19">
        <v>5.6793216976730641</v>
      </c>
      <c r="AX10" s="19">
        <v>6.4069127816164793</v>
      </c>
      <c r="AY10" s="19">
        <v>6.8101213025674658</v>
      </c>
      <c r="AZ10" s="19">
        <v>7.1979245220774848</v>
      </c>
      <c r="BA10" s="19">
        <v>7.5925395356632723</v>
      </c>
      <c r="BB10" s="19">
        <v>8.1123488589514565</v>
      </c>
      <c r="BC10" s="19">
        <v>8.7973164400810013</v>
      </c>
      <c r="BD10" s="19">
        <v>9.3284968521723375</v>
      </c>
      <c r="BE10" s="19">
        <v>9.9555635071650528</v>
      </c>
      <c r="BF10" s="19">
        <v>10.539262354422355</v>
      </c>
      <c r="BG10" s="19">
        <v>10.991318381352007</v>
      </c>
      <c r="BH10" s="19">
        <v>11.479575706269257</v>
      </c>
      <c r="BI10" s="19">
        <v>11.526735998256219</v>
      </c>
      <c r="BJ10" s="19">
        <v>11.870356686264211</v>
      </c>
      <c r="BK10" s="19">
        <v>12.009936357244776</v>
      </c>
      <c r="BL10" s="19">
        <v>12.198089860892644</v>
      </c>
      <c r="BM10" s="19">
        <v>12.649365518020046</v>
      </c>
      <c r="BN10" s="19">
        <v>12.565807347852202</v>
      </c>
      <c r="BO10" s="19">
        <v>12.415577637900853</v>
      </c>
      <c r="BP10" s="19">
        <v>12.331930835396744</v>
      </c>
      <c r="BQ10" s="19">
        <v>11.988987300200071</v>
      </c>
      <c r="BR10" s="19">
        <v>11.838403763228472</v>
      </c>
      <c r="BS10" s="19">
        <v>11.429414275372221</v>
      </c>
      <c r="BT10" s="19">
        <v>10.689739788761029</v>
      </c>
      <c r="BU10" s="19">
        <v>10.530699241700079</v>
      </c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3.2.1</vt:lpstr>
      <vt:lpstr>3.2.2</vt:lpstr>
      <vt:lpstr>3.2.3</vt:lpstr>
      <vt:lpstr>3.2.4</vt:lpstr>
      <vt:lpstr>3.2.5</vt:lpstr>
      <vt:lpstr>3.2.6</vt:lpstr>
      <vt:lpstr>3.2.7</vt:lpstr>
      <vt:lpstr>3.2.8</vt:lpstr>
      <vt:lpstr>3.2.9</vt:lpstr>
      <vt:lpstr>3.2.10</vt:lpstr>
      <vt:lpstr>3.2.11</vt:lpstr>
      <vt:lpstr>3.2.12</vt:lpstr>
      <vt:lpstr>3.2.13</vt:lpstr>
      <vt:lpstr>3.2.14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2020-03-11T09:29:30Z</dcterms:modified>
</cp:coreProperties>
</file>